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https://northumberland365-my.sharepoint.com/personal/louise_slater_advancenorthumberland_co_uk/Documents/Desktop/Programmes/Ellington/Programme Phase 4/Programme/"/>
    </mc:Choice>
  </mc:AlternateContent>
  <xr:revisionPtr revIDLastSave="1182" documentId="13_ncr:1_{AA728145-3D90-4AC8-ADD9-373C2B646640}" xr6:coauthVersionLast="47" xr6:coauthVersionMax="47" xr10:uidLastSave="{0CD929A2-DF8C-4148-B6FC-D518503E1D10}"/>
  <bookViews>
    <workbookView xWindow="-108" yWindow="-108" windowWidth="23256" windowHeight="1389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S10" i="1" l="1"/>
  <c r="GT10" i="1" s="1"/>
  <c r="GU10" i="1" s="1"/>
  <c r="GQ10" i="1"/>
  <c r="GN10" i="1"/>
  <c r="GO10" i="1" s="1"/>
  <c r="GE10" i="1"/>
  <c r="GF10" i="1" s="1"/>
  <c r="GG10" i="1" s="1"/>
  <c r="GH10" i="1" s="1"/>
  <c r="GI10" i="1" s="1"/>
  <c r="GJ10" i="1" s="1"/>
  <c r="GK10" i="1" s="1"/>
  <c r="GL10" i="1" s="1"/>
  <c r="GA10" i="1"/>
  <c r="GB10" i="1" s="1"/>
  <c r="GC10" i="1" s="1"/>
  <c r="FR10" i="1"/>
  <c r="FS10" i="1" s="1"/>
  <c r="FT10" i="1" s="1"/>
  <c r="FU10" i="1" s="1"/>
  <c r="FV10" i="1" s="1"/>
  <c r="FW10" i="1" s="1"/>
  <c r="FX10" i="1" s="1"/>
  <c r="FY10" i="1" s="1"/>
  <c r="FJ10" i="1"/>
  <c r="FK10" i="1" s="1"/>
  <c r="FL10" i="1" s="1"/>
  <c r="FN10" i="1" s="1"/>
  <c r="FO10" i="1" s="1"/>
  <c r="FP10" i="1" s="1"/>
  <c r="FA10" i="1"/>
  <c r="FB10" i="1" s="1"/>
  <c r="FC10" i="1" s="1"/>
  <c r="FD10" i="1" s="1"/>
  <c r="FE10" i="1" s="1"/>
  <c r="FF10" i="1" s="1"/>
  <c r="EV10" i="1"/>
  <c r="EW10" i="1" s="1"/>
  <c r="EX10" i="1" s="1"/>
  <c r="EY10" i="1" s="1"/>
  <c r="E10" i="1" l="1"/>
  <c r="F10" i="1" s="1"/>
  <c r="G10" i="1" s="1"/>
  <c r="I10" i="1" s="1"/>
  <c r="J10" i="1" s="1"/>
  <c r="K10" i="1" s="1"/>
  <c r="L10" i="1" s="1"/>
  <c r="M10" i="1" s="1"/>
  <c r="N10" i="1" s="1"/>
  <c r="O10" i="1" s="1"/>
  <c r="P10" i="1" s="1"/>
  <c r="R10" i="1" s="1"/>
  <c r="S10" i="1" s="1"/>
  <c r="T10" i="1" s="1"/>
  <c r="U10" i="1" s="1"/>
  <c r="V10" i="1" s="1"/>
  <c r="W10" i="1" s="1"/>
  <c r="X10" i="1" s="1"/>
  <c r="Z10" i="1" s="1"/>
  <c r="AA10" i="1" s="1"/>
  <c r="AB10" i="1" s="1"/>
  <c r="AC10" i="1" s="1"/>
  <c r="AE10" i="1" s="1"/>
  <c r="AF10" i="1" s="1"/>
  <c r="AG10" i="1" s="1"/>
  <c r="AH10" i="1" s="1"/>
  <c r="AI10" i="1" s="1"/>
  <c r="AJ10" i="1" s="1"/>
  <c r="AK10" i="1" s="1"/>
  <c r="AL10" i="1" s="1"/>
  <c r="AN10" i="1" s="1"/>
  <c r="AO10" i="1" s="1"/>
  <c r="AP10" i="1" s="1"/>
  <c r="AQ10" i="1" s="1"/>
  <c r="AR10" i="1" s="1"/>
  <c r="AS10" i="1" s="1"/>
  <c r="AT10" i="1" s="1"/>
  <c r="AV10" i="1" s="1"/>
  <c r="AW10" i="1" s="1"/>
  <c r="AX10" i="1" s="1"/>
  <c r="AY10" i="1" s="1"/>
  <c r="BA10" i="1" s="1"/>
  <c r="BB10" i="1" s="1"/>
  <c r="BC10" i="1" s="1"/>
  <c r="BD10" i="1" s="1"/>
  <c r="BE10" i="1" s="1"/>
  <c r="BF10" i="1" s="1"/>
  <c r="BG10" i="1" s="1"/>
  <c r="BI10" i="1" s="1"/>
  <c r="BJ10" i="1" s="1"/>
  <c r="BK10" i="1" s="1"/>
  <c r="BL10" i="1" s="1"/>
  <c r="BM10" i="1" s="1"/>
  <c r="BN10" i="1" s="1"/>
  <c r="BO10" i="1" s="1"/>
  <c r="BP10" i="1" s="1"/>
  <c r="BR10" i="1" s="1"/>
  <c r="BS10" i="1" s="1"/>
  <c r="BT10" i="1" s="1"/>
  <c r="BU10" i="1" s="1"/>
  <c r="BV10" i="1" s="1"/>
  <c r="BW10" i="1" s="1"/>
  <c r="BX10" i="1" s="1"/>
  <c r="BY10" i="1" s="1"/>
  <c r="CA10" i="1" s="1"/>
  <c r="CB10" i="1" s="1"/>
  <c r="CC10" i="1" s="1"/>
  <c r="CE10" i="1" s="1"/>
  <c r="CF10" i="1" s="1"/>
  <c r="CG10" i="1" s="1"/>
  <c r="CH10" i="1" s="1"/>
  <c r="CI10" i="1" s="1"/>
  <c r="CJ10" i="1" s="1"/>
  <c r="CK10" i="1" s="1"/>
  <c r="CL10" i="1" s="1"/>
  <c r="CN10" i="1" s="1"/>
  <c r="CO10" i="1" s="1"/>
  <c r="CP10" i="1" s="1"/>
  <c r="CQ10" i="1" s="1"/>
  <c r="CR10" i="1" s="1"/>
  <c r="CS10" i="1" s="1"/>
  <c r="CT10" i="1" s="1"/>
  <c r="CV10" i="1" s="1"/>
  <c r="CW10" i="1" s="1"/>
  <c r="CX10" i="1" s="1"/>
  <c r="CY10" i="1" s="1"/>
  <c r="DA10" i="1" s="1"/>
  <c r="DB10" i="1" s="1"/>
  <c r="DC10" i="1" s="1"/>
  <c r="DD10" i="1" s="1"/>
  <c r="DE10" i="1" s="1"/>
  <c r="DF10" i="1" s="1"/>
  <c r="DG10" i="1" s="1"/>
  <c r="DI10" i="1" s="1"/>
  <c r="DJ10" i="1" s="1"/>
  <c r="DK10" i="1" s="1"/>
  <c r="DL10" i="1" s="1"/>
  <c r="DM10" i="1" s="1"/>
  <c r="DN10" i="1" s="1"/>
  <c r="DO10" i="1" s="1"/>
  <c r="DP10" i="1" s="1"/>
  <c r="DR10" i="1" s="1"/>
  <c r="DS10" i="1" s="1"/>
  <c r="DT10" i="1" s="1"/>
  <c r="DU10" i="1" s="1"/>
  <c r="DV10" i="1" s="1"/>
  <c r="DW10" i="1" s="1"/>
  <c r="DX10" i="1" s="1"/>
  <c r="DY10" i="1" s="1"/>
  <c r="EA10" i="1" s="1"/>
  <c r="EB10" i="1" s="1"/>
  <c r="EC10" i="1" s="1"/>
  <c r="EE10" i="1" s="1"/>
  <c r="EF10" i="1" s="1"/>
  <c r="EG10" i="1" s="1"/>
  <c r="EH10" i="1" s="1"/>
  <c r="EI10" i="1" s="1"/>
  <c r="EJ10" i="1" s="1"/>
  <c r="EK10" i="1" s="1"/>
  <c r="EL10" i="1" s="1"/>
  <c r="EN10" i="1" s="1"/>
  <c r="EO10" i="1" s="1"/>
  <c r="EP10" i="1" s="1"/>
  <c r="EQ10" i="1" s="1"/>
  <c r="ER10" i="1" s="1"/>
  <c r="ES10" i="1" s="1"/>
  <c r="ET10" i="1" s="1"/>
  <c r="H9" i="1"/>
  <c r="M9" i="1" s="1"/>
  <c r="Q9" i="1" s="1"/>
  <c r="U9" i="1" s="1"/>
  <c r="Z9" i="1" s="1"/>
  <c r="AD9" i="1" s="1"/>
  <c r="AH9" i="1" s="1"/>
  <c r="AM9" i="1" s="1"/>
  <c r="AQ9" i="1" s="1"/>
  <c r="AV9" i="1" s="1"/>
  <c r="AZ9" i="1" s="1"/>
  <c r="BD9" i="1" s="1"/>
  <c r="BH9" i="1" s="1"/>
  <c r="BM9" i="1" s="1"/>
  <c r="BQ9" i="1" s="1"/>
  <c r="BU9" i="1" s="1"/>
  <c r="BZ9" i="1" s="1"/>
  <c r="CD9" i="1" s="1"/>
  <c r="CI9" i="1" s="1"/>
  <c r="CM9" i="1" s="1"/>
  <c r="CQ9" i="1" s="1"/>
  <c r="CV9" i="1" s="1"/>
  <c r="CZ9" i="1" s="1"/>
  <c r="DD9" i="1" s="1"/>
  <c r="DH9" i="1" s="1"/>
  <c r="DM9" i="1" s="1"/>
  <c r="DQ9" i="1" s="1"/>
  <c r="DV9" i="1" s="1"/>
  <c r="DZ9" i="1" s="1"/>
  <c r="ED9" i="1" s="1"/>
  <c r="EI9" i="1" s="1"/>
  <c r="EM9" i="1" s="1"/>
  <c r="EQ9" i="1" s="1"/>
  <c r="EV9" i="1" s="1"/>
  <c r="EZ9" i="1" s="1"/>
  <c r="FD9" i="1" s="1"/>
  <c r="FI9" i="1" s="1"/>
  <c r="FM9" i="1" s="1"/>
  <c r="FQ9" i="1" s="1"/>
  <c r="FV9" i="1" s="1"/>
  <c r="FZ9" i="1" s="1"/>
  <c r="GD9" i="1" s="1"/>
  <c r="GI9" i="1" s="1"/>
  <c r="A1" i="1" l="1"/>
</calcChain>
</file>

<file path=xl/sharedStrings.xml><?xml version="1.0" encoding="utf-8"?>
<sst xmlns="http://schemas.openxmlformats.org/spreadsheetml/2006/main" count="128" uniqueCount="27">
  <si>
    <t>Date Issued</t>
  </si>
  <si>
    <t>SITE:</t>
  </si>
  <si>
    <t xml:space="preserve">Ellington Phase 4 </t>
  </si>
  <si>
    <t>Month</t>
  </si>
  <si>
    <t>December</t>
  </si>
  <si>
    <t>Date (Week Ending Friday)</t>
  </si>
  <si>
    <t>Plot</t>
  </si>
  <si>
    <t>House Type</t>
  </si>
  <si>
    <t>Sold/</t>
  </si>
  <si>
    <t>No</t>
  </si>
  <si>
    <t>Reserved</t>
  </si>
  <si>
    <t>Dune</t>
  </si>
  <si>
    <t xml:space="preserve">Willow </t>
  </si>
  <si>
    <t xml:space="preserve">Oak </t>
  </si>
  <si>
    <t>Maple</t>
  </si>
  <si>
    <t>Peony</t>
  </si>
  <si>
    <t>Willow</t>
  </si>
  <si>
    <t>CML 04.12.24</t>
  </si>
  <si>
    <t>Elder</t>
  </si>
  <si>
    <t xml:space="preserve">Maple </t>
  </si>
  <si>
    <t>Ivy</t>
  </si>
  <si>
    <t>Granary</t>
  </si>
  <si>
    <t xml:space="preserve">Ivy </t>
  </si>
  <si>
    <t>Gable</t>
  </si>
  <si>
    <t xml:space="preserve">Dune </t>
  </si>
  <si>
    <t xml:space="preserve">Granary </t>
  </si>
  <si>
    <t xml:space="preserve">Peony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</si>
</sst>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"/>
    <numFmt numFmtId="165" formatCode="mmmm"/>
  </numFmts>
  <fonts count="5">
    <font>
      <sz val="11"/>
      <color theme="1"/>
      <name val="Calibri"/>
      <family val="2"/>
      <scheme val="minor"/>
    </font>
    <font>
      <sz val="11"/>
      <color theme="1"/>
      <name val="Gill Sans Nova"/>
      <family val="2"/>
    </font>
    <font>
      <sz val="12"/>
      <color theme="1"/>
      <name val="Gill Sans Nova"/>
      <family val="2"/>
    </font>
    <font>
      <b/>
      <sz val="18"/>
      <color rgb="FFFF0000"/>
      <name val="Gill Sans Nova"/>
      <family val="2"/>
    </font>
    <font>
      <b/>
      <sz val="11"/>
      <color theme="1"/>
      <name val="Gill Sans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U253"/>
  <sheetViews>
    <sheetView tabSelected="1" zoomScale="60" zoomScaleNormal="60" workbookViewId="0">
      <pane xSplit="3" ySplit="13" topLeftCell="DB234" activePane="bottomRight" state="frozen"/>
      <selection pane="bottomRight" activeCell="GM244" sqref="GM244:GM245"/>
      <selection pane="bottomLeft" activeCell="A14" sqref="A14"/>
      <selection pane="topRight" activeCell="D1" sqref="D1"/>
    </sheetView>
  </sheetViews>
  <sheetFormatPr defaultColWidth="9.28515625" defaultRowHeight="14.45"/>
  <cols>
    <col min="1" max="1" width="9.28515625" style="1"/>
    <col min="2" max="2" width="20.7109375" style="1" customWidth="1"/>
    <col min="3" max="3" width="9.7109375" style="1" customWidth="1"/>
    <col min="4" max="203" width="13.7109375" style="1" customWidth="1"/>
    <col min="204" max="16384" width="9.28515625" style="1"/>
  </cols>
  <sheetData>
    <row r="1" spans="1:203">
      <c r="A1" s="35">
        <f ca="1">TODAY()</f>
        <v>45461</v>
      </c>
      <c r="B1" s="36"/>
      <c r="C1" s="3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</row>
    <row r="2" spans="1:203">
      <c r="A2" s="36"/>
      <c r="B2" s="36"/>
      <c r="C2" s="3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1:203" ht="16.149999999999999">
      <c r="A3" s="37" t="s">
        <v>0</v>
      </c>
      <c r="B3" s="37"/>
      <c r="C3" s="3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</row>
    <row r="4" spans="1:20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</row>
    <row r="5" spans="1:20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</row>
    <row r="6" spans="1:20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</row>
    <row r="7" spans="1:203" s="5" customFormat="1" ht="16.149999999999999">
      <c r="A7" s="3" t="s">
        <v>1</v>
      </c>
      <c r="B7" s="3" t="s">
        <v>2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203" s="10" customFormat="1">
      <c r="A8" s="6"/>
      <c r="B8" s="6"/>
      <c r="C8" s="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7">
        <v>2025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7">
        <v>2026</v>
      </c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9"/>
      <c r="EQ8" s="7">
        <v>2027</v>
      </c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</row>
    <row r="9" spans="1:203">
      <c r="A9" s="2" t="s">
        <v>3</v>
      </c>
      <c r="B9" s="2"/>
      <c r="C9" s="2"/>
      <c r="D9" s="27">
        <v>45387</v>
      </c>
      <c r="E9" s="28"/>
      <c r="F9" s="28"/>
      <c r="G9" s="29"/>
      <c r="H9" s="27">
        <f>EDATE(D9,1)</f>
        <v>45417</v>
      </c>
      <c r="I9" s="28"/>
      <c r="J9" s="28"/>
      <c r="K9" s="28"/>
      <c r="L9" s="29"/>
      <c r="M9" s="27">
        <f>EDATE(H9,1)</f>
        <v>45448</v>
      </c>
      <c r="N9" s="28"/>
      <c r="O9" s="28"/>
      <c r="P9" s="29"/>
      <c r="Q9" s="27">
        <f>EDATE(M9,1)</f>
        <v>45478</v>
      </c>
      <c r="R9" s="28"/>
      <c r="S9" s="28"/>
      <c r="T9" s="29"/>
      <c r="U9" s="27">
        <f>EDATE(Q9,1)</f>
        <v>45509</v>
      </c>
      <c r="V9" s="28"/>
      <c r="W9" s="28"/>
      <c r="X9" s="28"/>
      <c r="Y9" s="29"/>
      <c r="Z9" s="27">
        <f>EDATE(U9,1)</f>
        <v>45540</v>
      </c>
      <c r="AA9" s="28"/>
      <c r="AB9" s="28"/>
      <c r="AC9" s="29"/>
      <c r="AD9" s="27">
        <f>EDATE(Z9,1)</f>
        <v>45570</v>
      </c>
      <c r="AE9" s="28"/>
      <c r="AF9" s="28"/>
      <c r="AG9" s="29"/>
      <c r="AH9" s="27">
        <f>EDATE(AD9,1)</f>
        <v>45601</v>
      </c>
      <c r="AI9" s="28"/>
      <c r="AJ9" s="28"/>
      <c r="AK9" s="28"/>
      <c r="AL9" s="29"/>
      <c r="AM9" s="27">
        <f>EDATE(AH9,1)</f>
        <v>45631</v>
      </c>
      <c r="AN9" s="28"/>
      <c r="AO9" s="28"/>
      <c r="AP9" s="29"/>
      <c r="AQ9" s="27">
        <f>EDATE(AM9,1)</f>
        <v>45662</v>
      </c>
      <c r="AR9" s="28"/>
      <c r="AS9" s="28"/>
      <c r="AT9" s="28"/>
      <c r="AU9" s="29"/>
      <c r="AV9" s="27">
        <f t="shared" ref="AV9" si="0">EDATE(AQ9,1)</f>
        <v>45693</v>
      </c>
      <c r="AW9" s="28"/>
      <c r="AX9" s="28"/>
      <c r="AY9" s="29"/>
      <c r="AZ9" s="27">
        <f>EDATE(AV9,1)</f>
        <v>45721</v>
      </c>
      <c r="BA9" s="28"/>
      <c r="BB9" s="28"/>
      <c r="BC9" s="29"/>
      <c r="BD9" s="27">
        <f>EDATE(AZ9,1)</f>
        <v>45752</v>
      </c>
      <c r="BE9" s="28"/>
      <c r="BF9" s="28"/>
      <c r="BG9" s="29"/>
      <c r="BH9" s="27">
        <f>EDATE(BD9,1)</f>
        <v>45782</v>
      </c>
      <c r="BI9" s="28"/>
      <c r="BJ9" s="28"/>
      <c r="BK9" s="28"/>
      <c r="BL9" s="29"/>
      <c r="BM9" s="27">
        <f>EDATE(BH9,1)</f>
        <v>45813</v>
      </c>
      <c r="BN9" s="28"/>
      <c r="BO9" s="28"/>
      <c r="BP9" s="29"/>
      <c r="BQ9" s="27">
        <f>EDATE(BM9,1)</f>
        <v>45843</v>
      </c>
      <c r="BR9" s="28"/>
      <c r="BS9" s="28"/>
      <c r="BT9" s="29"/>
      <c r="BU9" s="27">
        <f>EDATE(BQ9,1)</f>
        <v>45874</v>
      </c>
      <c r="BV9" s="28"/>
      <c r="BW9" s="28"/>
      <c r="BX9" s="28"/>
      <c r="BY9" s="29"/>
      <c r="BZ9" s="27">
        <f>EDATE(BU9,1)</f>
        <v>45905</v>
      </c>
      <c r="CA9" s="28"/>
      <c r="CB9" s="28"/>
      <c r="CC9" s="29"/>
      <c r="CD9" s="27">
        <f>EDATE(BZ9,1)</f>
        <v>45935</v>
      </c>
      <c r="CE9" s="28"/>
      <c r="CF9" s="28"/>
      <c r="CG9" s="28"/>
      <c r="CH9" s="29"/>
      <c r="CI9" s="27">
        <f>EDATE(CD9,1)</f>
        <v>45966</v>
      </c>
      <c r="CJ9" s="28"/>
      <c r="CK9" s="28"/>
      <c r="CL9" s="29"/>
      <c r="CM9" s="27">
        <f>EDATE(CI9,1)</f>
        <v>45996</v>
      </c>
      <c r="CN9" s="28"/>
      <c r="CO9" s="28"/>
      <c r="CP9" s="29"/>
      <c r="CQ9" s="27">
        <f>EDATE(CM9,1)</f>
        <v>46027</v>
      </c>
      <c r="CR9" s="28"/>
      <c r="CS9" s="28"/>
      <c r="CT9" s="28"/>
      <c r="CU9" s="29"/>
      <c r="CV9" s="27">
        <f>EDATE(CQ9,1)</f>
        <v>46058</v>
      </c>
      <c r="CW9" s="28"/>
      <c r="CX9" s="28"/>
      <c r="CY9" s="29"/>
      <c r="CZ9" s="27">
        <f t="shared" ref="CZ9" si="1">EDATE(CV9,1)</f>
        <v>46086</v>
      </c>
      <c r="DA9" s="28"/>
      <c r="DB9" s="28"/>
      <c r="DC9" s="29"/>
      <c r="DD9" s="27">
        <f t="shared" ref="DD9" si="2">EDATE(CZ9,1)</f>
        <v>46117</v>
      </c>
      <c r="DE9" s="28"/>
      <c r="DF9" s="28"/>
      <c r="DG9" s="29"/>
      <c r="DH9" s="27">
        <f>EDATE(DD9,1)</f>
        <v>46147</v>
      </c>
      <c r="DI9" s="28"/>
      <c r="DJ9" s="28"/>
      <c r="DK9" s="28"/>
      <c r="DL9" s="29"/>
      <c r="DM9" s="27">
        <f>EDATE(DH9,1)</f>
        <v>46178</v>
      </c>
      <c r="DN9" s="28"/>
      <c r="DO9" s="28"/>
      <c r="DP9" s="29"/>
      <c r="DQ9" s="27">
        <f>EDATE(DM9,1)</f>
        <v>46208</v>
      </c>
      <c r="DR9" s="28"/>
      <c r="DS9" s="28"/>
      <c r="DT9" s="28"/>
      <c r="DU9" s="29"/>
      <c r="DV9" s="27">
        <f>EDATE(DQ9,1)</f>
        <v>46239</v>
      </c>
      <c r="DW9" s="28"/>
      <c r="DX9" s="28"/>
      <c r="DY9" s="29"/>
      <c r="DZ9" s="27">
        <f>EDATE(DV9,1)</f>
        <v>46270</v>
      </c>
      <c r="EA9" s="28"/>
      <c r="EB9" s="28"/>
      <c r="EC9" s="29"/>
      <c r="ED9" s="27">
        <f>EDATE(DZ9,1)</f>
        <v>46300</v>
      </c>
      <c r="EE9" s="28"/>
      <c r="EF9" s="28"/>
      <c r="EG9" s="28"/>
      <c r="EH9" s="29"/>
      <c r="EI9" s="27">
        <f>EDATE(ED9,1)</f>
        <v>46331</v>
      </c>
      <c r="EJ9" s="28"/>
      <c r="EK9" s="28"/>
      <c r="EL9" s="29"/>
      <c r="EM9" s="27">
        <f>EDATE(EI9,1)</f>
        <v>46361</v>
      </c>
      <c r="EN9" s="28"/>
      <c r="EO9" s="28"/>
      <c r="EP9" s="29"/>
      <c r="EQ9" s="27">
        <f>EDATE(EM9,1)</f>
        <v>46392</v>
      </c>
      <c r="ER9" s="28"/>
      <c r="ES9" s="28"/>
      <c r="ET9" s="28"/>
      <c r="EU9" s="29"/>
      <c r="EV9" s="27">
        <f>EDATE(EQ9,1)</f>
        <v>46423</v>
      </c>
      <c r="EW9" s="28"/>
      <c r="EX9" s="28"/>
      <c r="EY9" s="29"/>
      <c r="EZ9" s="27">
        <f t="shared" ref="EZ9" si="3">EDATE(EV9,1)</f>
        <v>46451</v>
      </c>
      <c r="FA9" s="28"/>
      <c r="FB9" s="28"/>
      <c r="FC9" s="29"/>
      <c r="FD9" s="27">
        <f t="shared" ref="FD9" si="4">EDATE(EZ9,1)</f>
        <v>46482</v>
      </c>
      <c r="FE9" s="28"/>
      <c r="FF9" s="28"/>
      <c r="FG9" s="28"/>
      <c r="FH9" s="29"/>
      <c r="FI9" s="27">
        <f>EDATE(FD9,1)</f>
        <v>46512</v>
      </c>
      <c r="FJ9" s="28"/>
      <c r="FK9" s="28"/>
      <c r="FL9" s="28"/>
      <c r="FM9" s="27">
        <f>EDATE(FI9,1)</f>
        <v>46543</v>
      </c>
      <c r="FN9" s="28"/>
      <c r="FO9" s="28"/>
      <c r="FP9" s="29"/>
      <c r="FQ9" s="27">
        <f>EDATE(FM9,1)</f>
        <v>46573</v>
      </c>
      <c r="FR9" s="28"/>
      <c r="FS9" s="28"/>
      <c r="FT9" s="28"/>
      <c r="FU9" s="29"/>
      <c r="FV9" s="27">
        <f>EDATE(FQ9,1)</f>
        <v>46604</v>
      </c>
      <c r="FW9" s="28"/>
      <c r="FX9" s="28"/>
      <c r="FY9" s="29"/>
      <c r="FZ9" s="27">
        <f>EDATE(FV9,1)</f>
        <v>46635</v>
      </c>
      <c r="GA9" s="28"/>
      <c r="GB9" s="28"/>
      <c r="GC9" s="29"/>
      <c r="GD9" s="27">
        <f>EDATE(FZ9,1)</f>
        <v>46665</v>
      </c>
      <c r="GE9" s="28"/>
      <c r="GF9" s="28"/>
      <c r="GG9" s="28"/>
      <c r="GH9" s="29"/>
      <c r="GI9" s="27">
        <f>EDATE(GD9,1)</f>
        <v>46696</v>
      </c>
      <c r="GJ9" s="28"/>
      <c r="GK9" s="28"/>
      <c r="GL9" s="29"/>
      <c r="GM9" s="56" t="s">
        <v>4</v>
      </c>
      <c r="GN9" s="57"/>
      <c r="GO9" s="57"/>
      <c r="GP9" s="57"/>
      <c r="GQ9" s="57"/>
      <c r="GR9" s="27">
        <v>46759</v>
      </c>
      <c r="GS9" s="28"/>
      <c r="GT9" s="28"/>
      <c r="GU9" s="29"/>
    </row>
    <row r="10" spans="1:203">
      <c r="A10" s="38" t="s">
        <v>5</v>
      </c>
      <c r="B10" s="38"/>
      <c r="C10" s="2"/>
      <c r="D10" s="23">
        <v>45387</v>
      </c>
      <c r="E10" s="23">
        <f t="shared" ref="E10:AL10" si="5">D10+7</f>
        <v>45394</v>
      </c>
      <c r="F10" s="23">
        <f t="shared" si="5"/>
        <v>45401</v>
      </c>
      <c r="G10" s="23">
        <f t="shared" si="5"/>
        <v>45408</v>
      </c>
      <c r="H10" s="23">
        <v>3</v>
      </c>
      <c r="I10" s="23">
        <f t="shared" si="5"/>
        <v>10</v>
      </c>
      <c r="J10" s="23">
        <f t="shared" si="5"/>
        <v>17</v>
      </c>
      <c r="K10" s="23">
        <f t="shared" si="5"/>
        <v>24</v>
      </c>
      <c r="L10" s="23">
        <f t="shared" si="5"/>
        <v>31</v>
      </c>
      <c r="M10" s="23">
        <f t="shared" si="5"/>
        <v>38</v>
      </c>
      <c r="N10" s="23">
        <f t="shared" si="5"/>
        <v>45</v>
      </c>
      <c r="O10" s="23">
        <f t="shared" si="5"/>
        <v>52</v>
      </c>
      <c r="P10" s="23">
        <f t="shared" si="5"/>
        <v>59</v>
      </c>
      <c r="Q10" s="23">
        <v>5</v>
      </c>
      <c r="R10" s="23">
        <f t="shared" si="5"/>
        <v>12</v>
      </c>
      <c r="S10" s="23">
        <f t="shared" si="5"/>
        <v>19</v>
      </c>
      <c r="T10" s="23">
        <f t="shared" si="5"/>
        <v>26</v>
      </c>
      <c r="U10" s="23">
        <f t="shared" si="5"/>
        <v>33</v>
      </c>
      <c r="V10" s="23">
        <f t="shared" si="5"/>
        <v>40</v>
      </c>
      <c r="W10" s="23">
        <f t="shared" si="5"/>
        <v>47</v>
      </c>
      <c r="X10" s="23">
        <f t="shared" si="5"/>
        <v>54</v>
      </c>
      <c r="Y10" s="23">
        <v>30</v>
      </c>
      <c r="Z10" s="23">
        <f t="shared" si="5"/>
        <v>37</v>
      </c>
      <c r="AA10" s="23">
        <f t="shared" si="5"/>
        <v>44</v>
      </c>
      <c r="AB10" s="23">
        <f t="shared" si="5"/>
        <v>51</v>
      </c>
      <c r="AC10" s="23">
        <f t="shared" si="5"/>
        <v>58</v>
      </c>
      <c r="AD10" s="23">
        <v>4</v>
      </c>
      <c r="AE10" s="23">
        <f t="shared" si="5"/>
        <v>11</v>
      </c>
      <c r="AF10" s="23">
        <f t="shared" si="5"/>
        <v>18</v>
      </c>
      <c r="AG10" s="23">
        <f t="shared" si="5"/>
        <v>25</v>
      </c>
      <c r="AH10" s="23">
        <f t="shared" si="5"/>
        <v>32</v>
      </c>
      <c r="AI10" s="23">
        <f t="shared" si="5"/>
        <v>39</v>
      </c>
      <c r="AJ10" s="23">
        <f t="shared" si="5"/>
        <v>46</v>
      </c>
      <c r="AK10" s="23">
        <f t="shared" si="5"/>
        <v>53</v>
      </c>
      <c r="AL10" s="23">
        <f t="shared" si="5"/>
        <v>60</v>
      </c>
      <c r="AM10" s="23">
        <v>6</v>
      </c>
      <c r="AN10" s="23">
        <f t="shared" ref="AN10:CY10" si="6">AM10+7</f>
        <v>13</v>
      </c>
      <c r="AO10" s="23">
        <f t="shared" si="6"/>
        <v>20</v>
      </c>
      <c r="AP10" s="23">
        <f t="shared" si="6"/>
        <v>27</v>
      </c>
      <c r="AQ10" s="23">
        <f t="shared" si="6"/>
        <v>34</v>
      </c>
      <c r="AR10" s="23">
        <f t="shared" si="6"/>
        <v>41</v>
      </c>
      <c r="AS10" s="23">
        <f t="shared" si="6"/>
        <v>48</v>
      </c>
      <c r="AT10" s="23">
        <f t="shared" si="6"/>
        <v>55</v>
      </c>
      <c r="AU10" s="23">
        <v>31</v>
      </c>
      <c r="AV10" s="23">
        <f t="shared" si="6"/>
        <v>38</v>
      </c>
      <c r="AW10" s="23">
        <f t="shared" si="6"/>
        <v>45</v>
      </c>
      <c r="AX10" s="23">
        <f t="shared" si="6"/>
        <v>52</v>
      </c>
      <c r="AY10" s="23">
        <f t="shared" si="6"/>
        <v>59</v>
      </c>
      <c r="AZ10" s="23">
        <v>7</v>
      </c>
      <c r="BA10" s="23">
        <f t="shared" si="6"/>
        <v>14</v>
      </c>
      <c r="BB10" s="23">
        <f t="shared" si="6"/>
        <v>21</v>
      </c>
      <c r="BC10" s="23">
        <f t="shared" si="6"/>
        <v>28</v>
      </c>
      <c r="BD10" s="23">
        <f t="shared" si="6"/>
        <v>35</v>
      </c>
      <c r="BE10" s="23">
        <f t="shared" si="6"/>
        <v>42</v>
      </c>
      <c r="BF10" s="23">
        <f t="shared" si="6"/>
        <v>49</v>
      </c>
      <c r="BG10" s="23">
        <f t="shared" si="6"/>
        <v>56</v>
      </c>
      <c r="BH10" s="23">
        <v>2</v>
      </c>
      <c r="BI10" s="23">
        <f t="shared" si="6"/>
        <v>9</v>
      </c>
      <c r="BJ10" s="23">
        <f t="shared" si="6"/>
        <v>16</v>
      </c>
      <c r="BK10" s="23">
        <f t="shared" si="6"/>
        <v>23</v>
      </c>
      <c r="BL10" s="23">
        <f t="shared" si="6"/>
        <v>30</v>
      </c>
      <c r="BM10" s="23">
        <f t="shared" si="6"/>
        <v>37</v>
      </c>
      <c r="BN10" s="23">
        <f t="shared" si="6"/>
        <v>44</v>
      </c>
      <c r="BO10" s="23">
        <f t="shared" si="6"/>
        <v>51</v>
      </c>
      <c r="BP10" s="23">
        <f t="shared" si="6"/>
        <v>58</v>
      </c>
      <c r="BQ10" s="23">
        <v>4</v>
      </c>
      <c r="BR10" s="23">
        <f t="shared" si="6"/>
        <v>11</v>
      </c>
      <c r="BS10" s="23">
        <f t="shared" si="6"/>
        <v>18</v>
      </c>
      <c r="BT10" s="23">
        <f t="shared" si="6"/>
        <v>25</v>
      </c>
      <c r="BU10" s="23">
        <f t="shared" si="6"/>
        <v>32</v>
      </c>
      <c r="BV10" s="23">
        <f t="shared" si="6"/>
        <v>39</v>
      </c>
      <c r="BW10" s="23">
        <f t="shared" si="6"/>
        <v>46</v>
      </c>
      <c r="BX10" s="23">
        <f t="shared" si="6"/>
        <v>53</v>
      </c>
      <c r="BY10" s="23">
        <f t="shared" si="6"/>
        <v>60</v>
      </c>
      <c r="BZ10" s="23">
        <v>5</v>
      </c>
      <c r="CA10" s="23">
        <f t="shared" si="6"/>
        <v>12</v>
      </c>
      <c r="CB10" s="23">
        <f t="shared" si="6"/>
        <v>19</v>
      </c>
      <c r="CC10" s="23">
        <f t="shared" si="6"/>
        <v>26</v>
      </c>
      <c r="CD10" s="23">
        <v>3</v>
      </c>
      <c r="CE10" s="23">
        <f t="shared" si="6"/>
        <v>10</v>
      </c>
      <c r="CF10" s="23">
        <f t="shared" si="6"/>
        <v>17</v>
      </c>
      <c r="CG10" s="23">
        <f t="shared" si="6"/>
        <v>24</v>
      </c>
      <c r="CH10" s="23">
        <f t="shared" si="6"/>
        <v>31</v>
      </c>
      <c r="CI10" s="23">
        <f t="shared" si="6"/>
        <v>38</v>
      </c>
      <c r="CJ10" s="23">
        <f t="shared" si="6"/>
        <v>45</v>
      </c>
      <c r="CK10" s="23">
        <f t="shared" si="6"/>
        <v>52</v>
      </c>
      <c r="CL10" s="23">
        <f t="shared" si="6"/>
        <v>59</v>
      </c>
      <c r="CM10" s="23">
        <v>5</v>
      </c>
      <c r="CN10" s="23">
        <f t="shared" si="6"/>
        <v>12</v>
      </c>
      <c r="CO10" s="23">
        <f t="shared" si="6"/>
        <v>19</v>
      </c>
      <c r="CP10" s="23">
        <f t="shared" si="6"/>
        <v>26</v>
      </c>
      <c r="CQ10" s="23">
        <f t="shared" si="6"/>
        <v>33</v>
      </c>
      <c r="CR10" s="23">
        <f t="shared" si="6"/>
        <v>40</v>
      </c>
      <c r="CS10" s="23">
        <f t="shared" si="6"/>
        <v>47</v>
      </c>
      <c r="CT10" s="23">
        <f t="shared" si="6"/>
        <v>54</v>
      </c>
      <c r="CU10" s="23">
        <v>30</v>
      </c>
      <c r="CV10" s="23">
        <f t="shared" si="6"/>
        <v>37</v>
      </c>
      <c r="CW10" s="23">
        <f t="shared" si="6"/>
        <v>44</v>
      </c>
      <c r="CX10" s="23">
        <f t="shared" si="6"/>
        <v>51</v>
      </c>
      <c r="CY10" s="23">
        <f t="shared" si="6"/>
        <v>58</v>
      </c>
      <c r="CZ10" s="23">
        <v>6</v>
      </c>
      <c r="DA10" s="23">
        <f t="shared" ref="DA10:EP10" si="7">CZ10+7</f>
        <v>13</v>
      </c>
      <c r="DB10" s="23">
        <f t="shared" si="7"/>
        <v>20</v>
      </c>
      <c r="DC10" s="23">
        <f t="shared" si="7"/>
        <v>27</v>
      </c>
      <c r="DD10" s="23">
        <f t="shared" si="7"/>
        <v>34</v>
      </c>
      <c r="DE10" s="23">
        <f t="shared" si="7"/>
        <v>41</v>
      </c>
      <c r="DF10" s="23">
        <f t="shared" si="7"/>
        <v>48</v>
      </c>
      <c r="DG10" s="23">
        <f t="shared" si="7"/>
        <v>55</v>
      </c>
      <c r="DH10" s="23">
        <v>1</v>
      </c>
      <c r="DI10" s="23">
        <f t="shared" si="7"/>
        <v>8</v>
      </c>
      <c r="DJ10" s="23">
        <f t="shared" si="7"/>
        <v>15</v>
      </c>
      <c r="DK10" s="23">
        <f t="shared" si="7"/>
        <v>22</v>
      </c>
      <c r="DL10" s="23">
        <f t="shared" si="7"/>
        <v>29</v>
      </c>
      <c r="DM10" s="23">
        <f t="shared" si="7"/>
        <v>36</v>
      </c>
      <c r="DN10" s="23">
        <f t="shared" si="7"/>
        <v>43</v>
      </c>
      <c r="DO10" s="23">
        <f t="shared" si="7"/>
        <v>50</v>
      </c>
      <c r="DP10" s="23">
        <f t="shared" si="7"/>
        <v>57</v>
      </c>
      <c r="DQ10" s="23">
        <v>3</v>
      </c>
      <c r="DR10" s="23">
        <f t="shared" si="7"/>
        <v>10</v>
      </c>
      <c r="DS10" s="23">
        <f t="shared" si="7"/>
        <v>17</v>
      </c>
      <c r="DT10" s="23">
        <f t="shared" si="7"/>
        <v>24</v>
      </c>
      <c r="DU10" s="23">
        <f t="shared" si="7"/>
        <v>31</v>
      </c>
      <c r="DV10" s="23">
        <f t="shared" si="7"/>
        <v>38</v>
      </c>
      <c r="DW10" s="23">
        <f t="shared" si="7"/>
        <v>45</v>
      </c>
      <c r="DX10" s="23">
        <f t="shared" si="7"/>
        <v>52</v>
      </c>
      <c r="DY10" s="23">
        <f t="shared" si="7"/>
        <v>59</v>
      </c>
      <c r="DZ10" s="23">
        <v>4</v>
      </c>
      <c r="EA10" s="23">
        <f t="shared" si="7"/>
        <v>11</v>
      </c>
      <c r="EB10" s="23">
        <f t="shared" si="7"/>
        <v>18</v>
      </c>
      <c r="EC10" s="23">
        <f t="shared" si="7"/>
        <v>25</v>
      </c>
      <c r="ED10" s="23">
        <v>2</v>
      </c>
      <c r="EE10" s="23">
        <f t="shared" si="7"/>
        <v>9</v>
      </c>
      <c r="EF10" s="23">
        <f t="shared" si="7"/>
        <v>16</v>
      </c>
      <c r="EG10" s="23">
        <f t="shared" si="7"/>
        <v>23</v>
      </c>
      <c r="EH10" s="23">
        <f t="shared" si="7"/>
        <v>30</v>
      </c>
      <c r="EI10" s="23">
        <f t="shared" si="7"/>
        <v>37</v>
      </c>
      <c r="EJ10" s="23">
        <f t="shared" si="7"/>
        <v>44</v>
      </c>
      <c r="EK10" s="23">
        <f t="shared" si="7"/>
        <v>51</v>
      </c>
      <c r="EL10" s="23">
        <f t="shared" si="7"/>
        <v>58</v>
      </c>
      <c r="EM10" s="23">
        <v>4</v>
      </c>
      <c r="EN10" s="23">
        <f t="shared" si="7"/>
        <v>11</v>
      </c>
      <c r="EO10" s="23">
        <f t="shared" si="7"/>
        <v>18</v>
      </c>
      <c r="EP10" s="23">
        <f t="shared" si="7"/>
        <v>25</v>
      </c>
      <c r="EQ10" s="23">
        <f t="shared" ref="EQ10" si="8">EP10+7</f>
        <v>32</v>
      </c>
      <c r="ER10" s="23">
        <f t="shared" ref="ER10" si="9">EQ10+7</f>
        <v>39</v>
      </c>
      <c r="ES10" s="23">
        <f t="shared" ref="ES10" si="10">ER10+7</f>
        <v>46</v>
      </c>
      <c r="ET10" s="23">
        <f t="shared" ref="ET10" si="11">ES10+7</f>
        <v>53</v>
      </c>
      <c r="EU10" s="23">
        <v>29</v>
      </c>
      <c r="EV10" s="23">
        <f t="shared" ref="EV10" si="12">EU10+7</f>
        <v>36</v>
      </c>
      <c r="EW10" s="23">
        <f t="shared" ref="EW10" si="13">EV10+7</f>
        <v>43</v>
      </c>
      <c r="EX10" s="23">
        <f t="shared" ref="EX10" si="14">EW10+7</f>
        <v>50</v>
      </c>
      <c r="EY10" s="23">
        <f t="shared" ref="EY10" si="15">EX10+7</f>
        <v>57</v>
      </c>
      <c r="EZ10" s="23">
        <v>5</v>
      </c>
      <c r="FA10" s="23">
        <f t="shared" ref="FA10" si="16">EZ10+7</f>
        <v>12</v>
      </c>
      <c r="FB10" s="23">
        <f t="shared" ref="FB10" si="17">FA10+7</f>
        <v>19</v>
      </c>
      <c r="FC10" s="23">
        <f t="shared" ref="FC10" si="18">FB10+7</f>
        <v>26</v>
      </c>
      <c r="FD10" s="23">
        <f t="shared" ref="FD10" si="19">FC10+7</f>
        <v>33</v>
      </c>
      <c r="FE10" s="23">
        <f t="shared" ref="FE10" si="20">FD10+7</f>
        <v>40</v>
      </c>
      <c r="FF10" s="23">
        <f t="shared" ref="FF10" si="21">FE10+7</f>
        <v>47</v>
      </c>
      <c r="FG10" s="23">
        <v>23</v>
      </c>
      <c r="FH10" s="23">
        <v>30</v>
      </c>
      <c r="FI10" s="23">
        <v>7</v>
      </c>
      <c r="FJ10" s="23">
        <f t="shared" ref="FJ10" si="22">FI10+7</f>
        <v>14</v>
      </c>
      <c r="FK10" s="23">
        <f t="shared" ref="FK10" si="23">FJ10+7</f>
        <v>21</v>
      </c>
      <c r="FL10" s="23">
        <f t="shared" ref="FL10" si="24">FK10+7</f>
        <v>28</v>
      </c>
      <c r="FM10" s="23">
        <v>4</v>
      </c>
      <c r="FN10" s="23">
        <f t="shared" ref="FN10" si="25">FM10+7</f>
        <v>11</v>
      </c>
      <c r="FO10" s="23">
        <f t="shared" ref="FO10" si="26">FN10+7</f>
        <v>18</v>
      </c>
      <c r="FP10" s="23">
        <f t="shared" ref="FP10" si="27">FO10+7</f>
        <v>25</v>
      </c>
      <c r="FQ10" s="23">
        <v>2</v>
      </c>
      <c r="FR10" s="23">
        <f t="shared" ref="FR10" si="28">FQ10+7</f>
        <v>9</v>
      </c>
      <c r="FS10" s="23">
        <f t="shared" ref="FS10" si="29">FR10+7</f>
        <v>16</v>
      </c>
      <c r="FT10" s="23">
        <f t="shared" ref="FT10" si="30">FS10+7</f>
        <v>23</v>
      </c>
      <c r="FU10" s="23">
        <f t="shared" ref="FU10" si="31">FT10+7</f>
        <v>30</v>
      </c>
      <c r="FV10" s="23">
        <f t="shared" ref="FV10" si="32">FU10+7</f>
        <v>37</v>
      </c>
      <c r="FW10" s="23">
        <f t="shared" ref="FW10" si="33">FV10+7</f>
        <v>44</v>
      </c>
      <c r="FX10" s="23">
        <f t="shared" ref="FX10" si="34">FW10+7</f>
        <v>51</v>
      </c>
      <c r="FY10" s="23">
        <f t="shared" ref="FY10" si="35">FX10+7</f>
        <v>58</v>
      </c>
      <c r="FZ10" s="23">
        <v>3</v>
      </c>
      <c r="GA10" s="23">
        <f t="shared" ref="GA10" si="36">FZ10+7</f>
        <v>10</v>
      </c>
      <c r="GB10" s="23">
        <f t="shared" ref="GB10" si="37">GA10+7</f>
        <v>17</v>
      </c>
      <c r="GC10" s="23">
        <f t="shared" ref="GC10" si="38">GB10+7</f>
        <v>24</v>
      </c>
      <c r="GD10" s="23">
        <v>1</v>
      </c>
      <c r="GE10" s="23">
        <f t="shared" ref="GE10" si="39">GD10+7</f>
        <v>8</v>
      </c>
      <c r="GF10" s="23">
        <f t="shared" ref="GF10" si="40">GE10+7</f>
        <v>15</v>
      </c>
      <c r="GG10" s="23">
        <f t="shared" ref="GG10" si="41">GF10+7</f>
        <v>22</v>
      </c>
      <c r="GH10" s="23">
        <f t="shared" ref="GH10" si="42">GG10+7</f>
        <v>29</v>
      </c>
      <c r="GI10" s="23">
        <f t="shared" ref="GI10" si="43">GH10+7</f>
        <v>36</v>
      </c>
      <c r="GJ10" s="23">
        <f t="shared" ref="GJ10" si="44">GI10+7</f>
        <v>43</v>
      </c>
      <c r="GK10" s="23">
        <f t="shared" ref="GK10" si="45">GJ10+7</f>
        <v>50</v>
      </c>
      <c r="GL10" s="23">
        <f t="shared" ref="GL10" si="46">GK10+7</f>
        <v>57</v>
      </c>
      <c r="GM10" s="23">
        <v>46724</v>
      </c>
      <c r="GN10" s="23">
        <f t="shared" ref="GN10" si="47">GM10+7</f>
        <v>46731</v>
      </c>
      <c r="GO10" s="23">
        <f t="shared" ref="GO10" si="48">GN10+7</f>
        <v>46738</v>
      </c>
      <c r="GP10" s="23">
        <v>24</v>
      </c>
      <c r="GQ10" s="23">
        <f t="shared" ref="GQ10" si="49">GP10+7</f>
        <v>31</v>
      </c>
      <c r="GR10" s="23">
        <v>46759</v>
      </c>
      <c r="GS10" s="23">
        <f t="shared" ref="GS10" si="50">GR10+7</f>
        <v>46766</v>
      </c>
      <c r="GT10" s="23">
        <f t="shared" ref="GT10:GU10" si="51">GS10+7</f>
        <v>46773</v>
      </c>
      <c r="GU10" s="23">
        <f t="shared" si="51"/>
        <v>46780</v>
      </c>
    </row>
    <row r="11" spans="1:203">
      <c r="A11" s="2"/>
      <c r="B11" s="2"/>
      <c r="C11" s="2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</row>
    <row r="12" spans="1:203" ht="21.4" customHeight="1">
      <c r="A12" s="11" t="s">
        <v>6</v>
      </c>
      <c r="B12" s="39" t="s">
        <v>7</v>
      </c>
      <c r="C12" s="11" t="s">
        <v>8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41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</row>
    <row r="13" spans="1:203">
      <c r="A13" s="12" t="s">
        <v>9</v>
      </c>
      <c r="B13" s="40"/>
      <c r="C13" s="12" t="s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42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</row>
    <row r="14" spans="1:203" ht="20.100000000000001" customHeight="1">
      <c r="A14" s="13">
        <v>328</v>
      </c>
      <c r="B14" s="13" t="s">
        <v>11</v>
      </c>
      <c r="C14" s="34"/>
      <c r="D14" s="16">
        <v>1</v>
      </c>
      <c r="E14" s="16">
        <v>2</v>
      </c>
      <c r="F14" s="16">
        <v>3</v>
      </c>
      <c r="G14" s="16">
        <v>4</v>
      </c>
      <c r="H14" s="16">
        <v>4</v>
      </c>
      <c r="I14" s="16">
        <v>5</v>
      </c>
      <c r="J14" s="16">
        <v>5</v>
      </c>
      <c r="K14" s="16">
        <v>6</v>
      </c>
      <c r="L14" s="16">
        <v>7</v>
      </c>
      <c r="M14" s="16">
        <v>8</v>
      </c>
      <c r="N14" s="16">
        <v>8</v>
      </c>
      <c r="O14" s="16">
        <v>9</v>
      </c>
      <c r="P14" s="16">
        <v>9</v>
      </c>
      <c r="Q14" s="16">
        <v>10</v>
      </c>
      <c r="R14" s="16">
        <v>11</v>
      </c>
      <c r="S14" s="16">
        <v>12</v>
      </c>
      <c r="T14" s="16">
        <v>13</v>
      </c>
      <c r="U14" s="16">
        <v>14</v>
      </c>
      <c r="V14" s="16">
        <v>15</v>
      </c>
      <c r="W14" s="16">
        <v>15</v>
      </c>
      <c r="X14" s="16">
        <v>16</v>
      </c>
      <c r="Y14" s="16">
        <v>17</v>
      </c>
      <c r="Z14" s="16">
        <v>17</v>
      </c>
      <c r="AA14" s="16">
        <v>18</v>
      </c>
      <c r="AB14" s="17">
        <v>19</v>
      </c>
      <c r="AC14" s="16">
        <v>20</v>
      </c>
      <c r="AD14" s="16">
        <v>21</v>
      </c>
      <c r="AE14" s="18">
        <v>22</v>
      </c>
      <c r="AF14" s="16">
        <v>23</v>
      </c>
      <c r="AG14" s="16">
        <v>24</v>
      </c>
      <c r="AH14" s="16"/>
      <c r="AI14" s="16"/>
      <c r="AJ14" s="16"/>
      <c r="AK14" s="16"/>
      <c r="AL14" s="16"/>
      <c r="AM14" s="16"/>
      <c r="AN14" s="16"/>
      <c r="AO14" s="16"/>
      <c r="AP14" s="30"/>
      <c r="AQ14" s="30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6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30"/>
      <c r="CQ14" s="30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6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33"/>
      <c r="EQ14" s="30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6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30"/>
      <c r="GR14" s="30"/>
      <c r="GS14" s="15"/>
      <c r="GT14" s="15"/>
      <c r="GU14" s="15"/>
    </row>
    <row r="15" spans="1:203" ht="20.100000000000001" customHeight="1">
      <c r="A15" s="14"/>
      <c r="B15" s="14"/>
      <c r="C15" s="3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6"/>
      <c r="AD15" s="16"/>
      <c r="AE15" s="1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30"/>
      <c r="AQ15" s="30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6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30"/>
      <c r="CQ15" s="30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6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33"/>
      <c r="EQ15" s="30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6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30"/>
      <c r="GR15" s="30"/>
      <c r="GS15" s="15"/>
      <c r="GT15" s="15"/>
      <c r="GU15" s="15"/>
    </row>
    <row r="16" spans="1:203" ht="20.100000000000001" customHeight="1">
      <c r="A16" s="13">
        <v>327</v>
      </c>
      <c r="B16" s="13" t="s">
        <v>12</v>
      </c>
      <c r="C16" s="34"/>
      <c r="D16" s="16"/>
      <c r="E16" s="16">
        <v>1</v>
      </c>
      <c r="F16" s="16">
        <v>2</v>
      </c>
      <c r="G16" s="16">
        <v>3</v>
      </c>
      <c r="H16" s="16">
        <v>4</v>
      </c>
      <c r="I16" s="16">
        <v>4</v>
      </c>
      <c r="J16" s="16">
        <v>5</v>
      </c>
      <c r="K16" s="16">
        <v>5</v>
      </c>
      <c r="L16" s="16">
        <v>6</v>
      </c>
      <c r="M16" s="16">
        <v>7</v>
      </c>
      <c r="N16" s="16">
        <v>8</v>
      </c>
      <c r="O16" s="16">
        <v>8</v>
      </c>
      <c r="P16" s="16">
        <v>9</v>
      </c>
      <c r="Q16" s="16">
        <v>9</v>
      </c>
      <c r="R16" s="16">
        <v>10</v>
      </c>
      <c r="S16" s="16">
        <v>11</v>
      </c>
      <c r="T16" s="16">
        <v>12</v>
      </c>
      <c r="U16" s="16">
        <v>13</v>
      </c>
      <c r="V16" s="16">
        <v>14</v>
      </c>
      <c r="W16" s="16">
        <v>15</v>
      </c>
      <c r="X16" s="16">
        <v>15</v>
      </c>
      <c r="Y16" s="16">
        <v>16</v>
      </c>
      <c r="Z16" s="16">
        <v>17</v>
      </c>
      <c r="AA16" s="16">
        <v>17</v>
      </c>
      <c r="AB16" s="16">
        <v>18</v>
      </c>
      <c r="AC16" s="17">
        <v>19</v>
      </c>
      <c r="AD16" s="16">
        <v>20</v>
      </c>
      <c r="AE16" s="16">
        <v>21</v>
      </c>
      <c r="AF16" s="18">
        <v>22</v>
      </c>
      <c r="AG16" s="16">
        <v>23</v>
      </c>
      <c r="AH16" s="16">
        <v>24</v>
      </c>
      <c r="AI16" s="16"/>
      <c r="AJ16" s="16"/>
      <c r="AK16" s="16"/>
      <c r="AL16" s="16"/>
      <c r="AM16" s="16"/>
      <c r="AN16" s="16"/>
      <c r="AO16" s="16"/>
      <c r="AP16" s="30"/>
      <c r="AQ16" s="30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6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30"/>
      <c r="CQ16" s="30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6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33"/>
      <c r="EQ16" s="30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6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30"/>
      <c r="GR16" s="30"/>
      <c r="GS16" s="15"/>
      <c r="GT16" s="15"/>
      <c r="GU16" s="15"/>
    </row>
    <row r="17" spans="1:203" ht="20.100000000000001" customHeight="1">
      <c r="A17" s="14"/>
      <c r="B17" s="14"/>
      <c r="C17" s="3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7"/>
      <c r="AD17" s="16"/>
      <c r="AE17" s="16"/>
      <c r="AF17" s="18"/>
      <c r="AG17" s="16"/>
      <c r="AH17" s="16"/>
      <c r="AI17" s="16"/>
      <c r="AJ17" s="16"/>
      <c r="AK17" s="16"/>
      <c r="AL17" s="16"/>
      <c r="AM17" s="16"/>
      <c r="AN17" s="16"/>
      <c r="AO17" s="16"/>
      <c r="AP17" s="30"/>
      <c r="AQ17" s="30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6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30"/>
      <c r="CQ17" s="30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6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33"/>
      <c r="EQ17" s="30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6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30"/>
      <c r="GR17" s="30"/>
      <c r="GS17" s="15"/>
      <c r="GT17" s="15"/>
      <c r="GU17" s="15"/>
    </row>
    <row r="18" spans="1:203" ht="20.100000000000001" customHeight="1">
      <c r="A18" s="13">
        <v>326</v>
      </c>
      <c r="B18" s="13" t="s">
        <v>13</v>
      </c>
      <c r="C18" s="34"/>
      <c r="D18" s="16"/>
      <c r="E18" s="16"/>
      <c r="F18" s="16"/>
      <c r="G18" s="16">
        <v>1</v>
      </c>
      <c r="H18" s="16">
        <v>2</v>
      </c>
      <c r="I18" s="16">
        <v>3</v>
      </c>
      <c r="J18" s="16">
        <v>4</v>
      </c>
      <c r="K18" s="16">
        <v>4</v>
      </c>
      <c r="L18" s="16">
        <v>5</v>
      </c>
      <c r="M18" s="16">
        <v>5</v>
      </c>
      <c r="N18" s="16">
        <v>6</v>
      </c>
      <c r="O18" s="16">
        <v>7</v>
      </c>
      <c r="P18" s="16">
        <v>8</v>
      </c>
      <c r="Q18" s="16">
        <v>8</v>
      </c>
      <c r="R18" s="16">
        <v>9</v>
      </c>
      <c r="S18" s="16">
        <v>9</v>
      </c>
      <c r="T18" s="16">
        <v>10</v>
      </c>
      <c r="U18" s="16">
        <v>11</v>
      </c>
      <c r="V18" s="16">
        <v>12</v>
      </c>
      <c r="W18" s="16">
        <v>13</v>
      </c>
      <c r="X18" s="16">
        <v>14</v>
      </c>
      <c r="Y18" s="16">
        <v>15</v>
      </c>
      <c r="Z18" s="16">
        <v>15</v>
      </c>
      <c r="AA18" s="16">
        <v>16</v>
      </c>
      <c r="AB18" s="16">
        <v>17</v>
      </c>
      <c r="AC18" s="16">
        <v>17</v>
      </c>
      <c r="AD18" s="16">
        <v>18</v>
      </c>
      <c r="AE18" s="17">
        <v>19</v>
      </c>
      <c r="AF18" s="16">
        <v>20</v>
      </c>
      <c r="AG18" s="16">
        <v>21</v>
      </c>
      <c r="AH18" s="18">
        <v>22</v>
      </c>
      <c r="AI18" s="16">
        <v>23</v>
      </c>
      <c r="AJ18" s="16">
        <v>24</v>
      </c>
      <c r="AK18" s="16"/>
      <c r="AL18" s="16"/>
      <c r="AM18" s="16"/>
      <c r="AN18" s="16"/>
      <c r="AO18" s="16"/>
      <c r="AP18" s="30"/>
      <c r="AQ18" s="30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6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30"/>
      <c r="CQ18" s="30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6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33"/>
      <c r="EQ18" s="30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6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30"/>
      <c r="GR18" s="30"/>
      <c r="GS18" s="15"/>
      <c r="GT18" s="15"/>
      <c r="GU18" s="15"/>
    </row>
    <row r="19" spans="1:203" ht="20.100000000000001" customHeight="1">
      <c r="A19" s="14"/>
      <c r="B19" s="14"/>
      <c r="C19" s="34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6"/>
      <c r="AG19" s="16"/>
      <c r="AH19" s="18"/>
      <c r="AI19" s="16"/>
      <c r="AJ19" s="16"/>
      <c r="AK19" s="16"/>
      <c r="AL19" s="16"/>
      <c r="AM19" s="16"/>
      <c r="AN19" s="16"/>
      <c r="AO19" s="16"/>
      <c r="AP19" s="30"/>
      <c r="AQ19" s="30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6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30"/>
      <c r="CQ19" s="30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6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33"/>
      <c r="EQ19" s="30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6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30"/>
      <c r="GR19" s="30"/>
      <c r="GS19" s="15"/>
      <c r="GT19" s="15"/>
      <c r="GU19" s="15"/>
    </row>
    <row r="20" spans="1:203" ht="20.100000000000001" customHeight="1">
      <c r="A20" s="13">
        <v>325</v>
      </c>
      <c r="B20" s="13" t="s">
        <v>11</v>
      </c>
      <c r="C20" s="34"/>
      <c r="D20" s="16"/>
      <c r="E20" s="16"/>
      <c r="F20" s="16"/>
      <c r="G20" s="16"/>
      <c r="H20" s="16">
        <v>1</v>
      </c>
      <c r="I20" s="16">
        <v>2</v>
      </c>
      <c r="J20" s="16">
        <v>3</v>
      </c>
      <c r="K20" s="16">
        <v>4</v>
      </c>
      <c r="L20" s="16">
        <v>4</v>
      </c>
      <c r="M20" s="16">
        <v>5</v>
      </c>
      <c r="N20" s="16">
        <v>5</v>
      </c>
      <c r="O20" s="16">
        <v>6</v>
      </c>
      <c r="P20" s="16">
        <v>7</v>
      </c>
      <c r="Q20" s="16">
        <v>8</v>
      </c>
      <c r="R20" s="16">
        <v>8</v>
      </c>
      <c r="S20" s="16">
        <v>9</v>
      </c>
      <c r="T20" s="16">
        <v>9</v>
      </c>
      <c r="U20" s="16">
        <v>10</v>
      </c>
      <c r="V20" s="16">
        <v>11</v>
      </c>
      <c r="W20" s="16">
        <v>12</v>
      </c>
      <c r="X20" s="16">
        <v>13</v>
      </c>
      <c r="Y20" s="16">
        <v>14</v>
      </c>
      <c r="Z20" s="16">
        <v>15</v>
      </c>
      <c r="AA20" s="16">
        <v>15</v>
      </c>
      <c r="AB20" s="16">
        <v>16</v>
      </c>
      <c r="AC20" s="16">
        <v>17</v>
      </c>
      <c r="AD20" s="16">
        <v>17</v>
      </c>
      <c r="AE20" s="16">
        <v>18</v>
      </c>
      <c r="AF20" s="17">
        <v>19</v>
      </c>
      <c r="AG20" s="16">
        <v>20</v>
      </c>
      <c r="AH20" s="16">
        <v>21</v>
      </c>
      <c r="AI20" s="18">
        <v>22</v>
      </c>
      <c r="AJ20" s="16">
        <v>23</v>
      </c>
      <c r="AK20" s="16">
        <v>24</v>
      </c>
      <c r="AL20" s="16"/>
      <c r="AM20" s="16"/>
      <c r="AN20" s="16"/>
      <c r="AO20" s="16"/>
      <c r="AP20" s="30"/>
      <c r="AQ20" s="30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6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30"/>
      <c r="CQ20" s="30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6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33"/>
      <c r="EQ20" s="30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6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30"/>
      <c r="GR20" s="30"/>
      <c r="GS20" s="15"/>
      <c r="GT20" s="15"/>
      <c r="GU20" s="15"/>
    </row>
    <row r="21" spans="1:203" ht="20.100000000000001" customHeight="1">
      <c r="A21" s="14"/>
      <c r="B21" s="14"/>
      <c r="C21" s="3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6"/>
      <c r="AH21" s="16"/>
      <c r="AI21" s="18"/>
      <c r="AJ21" s="16"/>
      <c r="AK21" s="16"/>
      <c r="AL21" s="16"/>
      <c r="AM21" s="16"/>
      <c r="AN21" s="16"/>
      <c r="AO21" s="16"/>
      <c r="AP21" s="30"/>
      <c r="AQ21" s="30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6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30"/>
      <c r="CQ21" s="30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6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33"/>
      <c r="EQ21" s="30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6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30"/>
      <c r="GR21" s="30"/>
      <c r="GS21" s="15"/>
      <c r="GT21" s="15"/>
      <c r="GU21" s="15"/>
    </row>
    <row r="22" spans="1:203" ht="20.100000000000001" customHeight="1">
      <c r="A22" s="54">
        <v>304</v>
      </c>
      <c r="B22" s="55" t="s">
        <v>14</v>
      </c>
      <c r="C22" s="34"/>
      <c r="D22" s="16"/>
      <c r="E22" s="16"/>
      <c r="F22" s="16"/>
      <c r="G22" s="16"/>
      <c r="H22" s="16"/>
      <c r="I22" s="16">
        <v>1</v>
      </c>
      <c r="J22" s="16">
        <v>2</v>
      </c>
      <c r="K22" s="16">
        <v>3</v>
      </c>
      <c r="L22" s="16">
        <v>4</v>
      </c>
      <c r="M22" s="16">
        <v>4</v>
      </c>
      <c r="N22" s="16">
        <v>5</v>
      </c>
      <c r="O22" s="16">
        <v>5</v>
      </c>
      <c r="P22" s="16">
        <v>6</v>
      </c>
      <c r="Q22" s="16">
        <v>7</v>
      </c>
      <c r="R22" s="16">
        <v>8</v>
      </c>
      <c r="S22" s="16">
        <v>8</v>
      </c>
      <c r="T22" s="16">
        <v>9</v>
      </c>
      <c r="U22" s="16">
        <v>9</v>
      </c>
      <c r="V22" s="16">
        <v>10</v>
      </c>
      <c r="W22" s="16">
        <v>11</v>
      </c>
      <c r="X22" s="16">
        <v>12</v>
      </c>
      <c r="Y22" s="16">
        <v>13</v>
      </c>
      <c r="Z22" s="16">
        <v>14</v>
      </c>
      <c r="AA22" s="16">
        <v>15</v>
      </c>
      <c r="AB22" s="16">
        <v>15</v>
      </c>
      <c r="AC22" s="16">
        <v>16</v>
      </c>
      <c r="AD22" s="16">
        <v>17</v>
      </c>
      <c r="AE22" s="16">
        <v>17</v>
      </c>
      <c r="AF22" s="16">
        <v>18</v>
      </c>
      <c r="AG22" s="17">
        <v>19</v>
      </c>
      <c r="AH22" s="16">
        <v>20</v>
      </c>
      <c r="AI22" s="16">
        <v>21</v>
      </c>
      <c r="AJ22" s="18">
        <v>22</v>
      </c>
      <c r="AK22" s="16">
        <v>23</v>
      </c>
      <c r="AL22" s="16">
        <v>24</v>
      </c>
      <c r="AM22" s="16"/>
      <c r="AN22" s="16"/>
      <c r="AO22" s="16"/>
      <c r="AP22" s="30"/>
      <c r="AQ22" s="30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6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30"/>
      <c r="CQ22" s="30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6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33"/>
      <c r="EQ22" s="30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6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30"/>
      <c r="GR22" s="30"/>
      <c r="GS22" s="15"/>
      <c r="GT22" s="15"/>
      <c r="GU22" s="15"/>
    </row>
    <row r="23" spans="1:203" ht="20.100000000000001" customHeight="1">
      <c r="A23" s="54"/>
      <c r="B23" s="55"/>
      <c r="C23" s="3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6"/>
      <c r="AI23" s="16"/>
      <c r="AJ23" s="18"/>
      <c r="AK23" s="16"/>
      <c r="AL23" s="16"/>
      <c r="AM23" s="16"/>
      <c r="AN23" s="16"/>
      <c r="AO23" s="16"/>
      <c r="AP23" s="30"/>
      <c r="AQ23" s="30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6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30"/>
      <c r="CQ23" s="30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6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33"/>
      <c r="EQ23" s="30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6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30"/>
      <c r="GR23" s="30"/>
      <c r="GS23" s="15"/>
      <c r="GT23" s="15"/>
      <c r="GU23" s="15"/>
    </row>
    <row r="24" spans="1:203" ht="20.100000000000001" customHeight="1">
      <c r="A24" s="54">
        <v>305</v>
      </c>
      <c r="B24" s="55" t="s">
        <v>15</v>
      </c>
      <c r="C24" s="34"/>
      <c r="D24" s="16"/>
      <c r="E24" s="16"/>
      <c r="F24" s="16"/>
      <c r="G24" s="16"/>
      <c r="H24" s="16"/>
      <c r="I24" s="16"/>
      <c r="J24" s="16"/>
      <c r="K24" s="16">
        <v>1</v>
      </c>
      <c r="L24" s="16">
        <v>2</v>
      </c>
      <c r="M24" s="16">
        <v>3</v>
      </c>
      <c r="N24" s="16">
        <v>4</v>
      </c>
      <c r="O24" s="16">
        <v>4</v>
      </c>
      <c r="P24" s="16">
        <v>5</v>
      </c>
      <c r="Q24" s="16">
        <v>5</v>
      </c>
      <c r="R24" s="16">
        <v>6</v>
      </c>
      <c r="S24" s="16">
        <v>7</v>
      </c>
      <c r="T24" s="16">
        <v>8</v>
      </c>
      <c r="U24" s="16">
        <v>8</v>
      </c>
      <c r="V24" s="16">
        <v>9</v>
      </c>
      <c r="W24" s="16">
        <v>9</v>
      </c>
      <c r="X24" s="16">
        <v>10</v>
      </c>
      <c r="Y24" s="16">
        <v>11</v>
      </c>
      <c r="Z24" s="16">
        <v>12</v>
      </c>
      <c r="AA24" s="16">
        <v>13</v>
      </c>
      <c r="AB24" s="16">
        <v>14</v>
      </c>
      <c r="AC24" s="16">
        <v>15</v>
      </c>
      <c r="AD24" s="16">
        <v>15</v>
      </c>
      <c r="AE24" s="16">
        <v>16</v>
      </c>
      <c r="AF24" s="16">
        <v>17</v>
      </c>
      <c r="AG24" s="16">
        <v>17</v>
      </c>
      <c r="AH24" s="16">
        <v>18</v>
      </c>
      <c r="AI24" s="17">
        <v>19</v>
      </c>
      <c r="AJ24" s="16">
        <v>20</v>
      </c>
      <c r="AK24" s="16">
        <v>21</v>
      </c>
      <c r="AL24" s="18">
        <v>22</v>
      </c>
      <c r="AM24" s="16">
        <v>23</v>
      </c>
      <c r="AN24" s="16">
        <v>24</v>
      </c>
      <c r="AO24" s="16"/>
      <c r="AP24" s="30"/>
      <c r="AQ24" s="30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6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30"/>
      <c r="CQ24" s="30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6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33"/>
      <c r="EQ24" s="30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6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30"/>
      <c r="GR24" s="30"/>
      <c r="GS24" s="15"/>
      <c r="GT24" s="15"/>
      <c r="GU24" s="15"/>
    </row>
    <row r="25" spans="1:203" ht="20.100000000000001" customHeight="1">
      <c r="A25" s="54"/>
      <c r="B25" s="55"/>
      <c r="C25" s="3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6"/>
      <c r="AK25" s="16"/>
      <c r="AL25" s="18"/>
      <c r="AM25" s="16"/>
      <c r="AN25" s="16"/>
      <c r="AO25" s="16"/>
      <c r="AP25" s="30"/>
      <c r="AQ25" s="30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6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30"/>
      <c r="CQ25" s="30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6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33"/>
      <c r="EQ25" s="30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6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30"/>
      <c r="GR25" s="30"/>
      <c r="GS25" s="15"/>
      <c r="GT25" s="15"/>
      <c r="GU25" s="15"/>
    </row>
    <row r="26" spans="1:203" ht="20.100000000000001" customHeight="1">
      <c r="A26" s="54">
        <v>306</v>
      </c>
      <c r="B26" s="55" t="s">
        <v>16</v>
      </c>
      <c r="C26" s="34"/>
      <c r="D26" s="16"/>
      <c r="E26" s="16"/>
      <c r="F26" s="16"/>
      <c r="G26" s="16"/>
      <c r="H26" s="16"/>
      <c r="I26" s="16"/>
      <c r="J26" s="16"/>
      <c r="K26" s="16"/>
      <c r="L26" s="16">
        <v>1</v>
      </c>
      <c r="M26" s="16">
        <v>2</v>
      </c>
      <c r="N26" s="16">
        <v>3</v>
      </c>
      <c r="O26" s="16">
        <v>4</v>
      </c>
      <c r="P26" s="16">
        <v>4</v>
      </c>
      <c r="Q26" s="16">
        <v>5</v>
      </c>
      <c r="R26" s="16">
        <v>5</v>
      </c>
      <c r="S26" s="16">
        <v>6</v>
      </c>
      <c r="T26" s="16">
        <v>7</v>
      </c>
      <c r="U26" s="16">
        <v>8</v>
      </c>
      <c r="V26" s="16">
        <v>8</v>
      </c>
      <c r="W26" s="16">
        <v>9</v>
      </c>
      <c r="X26" s="16">
        <v>9</v>
      </c>
      <c r="Y26" s="16">
        <v>10</v>
      </c>
      <c r="Z26" s="16">
        <v>11</v>
      </c>
      <c r="AA26" s="16">
        <v>12</v>
      </c>
      <c r="AB26" s="16">
        <v>13</v>
      </c>
      <c r="AC26" s="16">
        <v>14</v>
      </c>
      <c r="AD26" s="16">
        <v>15</v>
      </c>
      <c r="AE26" s="16">
        <v>15</v>
      </c>
      <c r="AF26" s="16">
        <v>16</v>
      </c>
      <c r="AG26" s="16">
        <v>17</v>
      </c>
      <c r="AH26" s="16">
        <v>17</v>
      </c>
      <c r="AI26" s="16">
        <v>18</v>
      </c>
      <c r="AJ26" s="17">
        <v>19</v>
      </c>
      <c r="AK26" s="16">
        <v>20</v>
      </c>
      <c r="AL26" s="16">
        <v>21</v>
      </c>
      <c r="AM26" s="18">
        <v>22</v>
      </c>
      <c r="AN26" s="16">
        <v>23</v>
      </c>
      <c r="AO26" s="16">
        <v>24</v>
      </c>
      <c r="AP26" s="30"/>
      <c r="AQ26" s="30"/>
      <c r="AR26" s="47" t="s">
        <v>17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6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30"/>
      <c r="CQ26" s="30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6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33"/>
      <c r="EQ26" s="30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6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30"/>
      <c r="GR26" s="30"/>
      <c r="GS26" s="15"/>
      <c r="GT26" s="15"/>
      <c r="GU26" s="15"/>
    </row>
    <row r="27" spans="1:203" ht="20.100000000000001" customHeight="1">
      <c r="A27" s="54"/>
      <c r="B27" s="55"/>
      <c r="C27" s="3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8"/>
      <c r="AN27" s="16"/>
      <c r="AO27" s="16"/>
      <c r="AP27" s="30"/>
      <c r="AQ27" s="30"/>
      <c r="AR27" s="47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6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30"/>
      <c r="CQ27" s="30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6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33"/>
      <c r="EQ27" s="30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6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30"/>
      <c r="GR27" s="30"/>
      <c r="GS27" s="15"/>
      <c r="GT27" s="15"/>
      <c r="GU27" s="15"/>
    </row>
    <row r="28" spans="1:203" ht="20.100000000000001" customHeight="1">
      <c r="A28" s="54">
        <v>307</v>
      </c>
      <c r="B28" s="55" t="s">
        <v>12</v>
      </c>
      <c r="C28" s="34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48">
        <v>1</v>
      </c>
      <c r="O28" s="16">
        <v>2</v>
      </c>
      <c r="P28" s="16">
        <v>3</v>
      </c>
      <c r="Q28" s="16">
        <v>4</v>
      </c>
      <c r="R28" s="16">
        <v>4</v>
      </c>
      <c r="S28" s="16">
        <v>5</v>
      </c>
      <c r="T28" s="16">
        <v>5</v>
      </c>
      <c r="U28" s="16">
        <v>6</v>
      </c>
      <c r="V28" s="16">
        <v>7</v>
      </c>
      <c r="W28" s="16">
        <v>8</v>
      </c>
      <c r="X28" s="16">
        <v>8</v>
      </c>
      <c r="Y28" s="16">
        <v>9</v>
      </c>
      <c r="Z28" s="16">
        <v>9</v>
      </c>
      <c r="AA28" s="16">
        <v>10</v>
      </c>
      <c r="AB28" s="16">
        <v>11</v>
      </c>
      <c r="AC28" s="16">
        <v>12</v>
      </c>
      <c r="AD28" s="16">
        <v>13</v>
      </c>
      <c r="AE28" s="16">
        <v>14</v>
      </c>
      <c r="AF28" s="16">
        <v>15</v>
      </c>
      <c r="AG28" s="16">
        <v>15</v>
      </c>
      <c r="AH28" s="16">
        <v>16</v>
      </c>
      <c r="AI28" s="16">
        <v>17</v>
      </c>
      <c r="AJ28" s="16">
        <v>17</v>
      </c>
      <c r="AK28" s="16">
        <v>18</v>
      </c>
      <c r="AL28" s="17">
        <v>19</v>
      </c>
      <c r="AM28" s="16">
        <v>20</v>
      </c>
      <c r="AN28" s="16">
        <v>21</v>
      </c>
      <c r="AO28" s="18">
        <v>22</v>
      </c>
      <c r="AP28" s="30"/>
      <c r="AQ28" s="30"/>
      <c r="AR28" s="15">
        <v>23</v>
      </c>
      <c r="AS28" s="15">
        <v>24</v>
      </c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6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30"/>
      <c r="CQ28" s="30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6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33"/>
      <c r="EQ28" s="30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6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30"/>
      <c r="GR28" s="30"/>
      <c r="GS28" s="15"/>
      <c r="GT28" s="15"/>
      <c r="GU28" s="15"/>
    </row>
    <row r="29" spans="1:203" ht="20.100000000000001" customHeight="1">
      <c r="A29" s="54"/>
      <c r="B29" s="55"/>
      <c r="C29" s="3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4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7"/>
      <c r="AM29" s="16"/>
      <c r="AN29" s="16"/>
      <c r="AO29" s="18"/>
      <c r="AP29" s="30"/>
      <c r="AQ29" s="30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6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30"/>
      <c r="CQ29" s="30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6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33"/>
      <c r="EQ29" s="30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6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30"/>
      <c r="GR29" s="30"/>
      <c r="GS29" s="15"/>
      <c r="GT29" s="15"/>
      <c r="GU29" s="15"/>
    </row>
    <row r="30" spans="1:203" ht="20.100000000000001" customHeight="1">
      <c r="A30" s="13">
        <v>308</v>
      </c>
      <c r="B30" s="13" t="s">
        <v>18</v>
      </c>
      <c r="C30" s="34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>
        <v>1</v>
      </c>
      <c r="P30" s="16">
        <v>2</v>
      </c>
      <c r="Q30" s="16">
        <v>3</v>
      </c>
      <c r="R30" s="16">
        <v>4</v>
      </c>
      <c r="S30" s="16">
        <v>4</v>
      </c>
      <c r="T30" s="16">
        <v>5</v>
      </c>
      <c r="U30" s="16">
        <v>5</v>
      </c>
      <c r="V30" s="16">
        <v>6</v>
      </c>
      <c r="W30" s="16">
        <v>7</v>
      </c>
      <c r="X30" s="16">
        <v>8</v>
      </c>
      <c r="Y30" s="16">
        <v>8</v>
      </c>
      <c r="Z30" s="16">
        <v>9</v>
      </c>
      <c r="AA30" s="16">
        <v>9</v>
      </c>
      <c r="AB30" s="16">
        <v>10</v>
      </c>
      <c r="AC30" s="16">
        <v>11</v>
      </c>
      <c r="AD30" s="16">
        <v>12</v>
      </c>
      <c r="AE30" s="16">
        <v>13</v>
      </c>
      <c r="AF30" s="16">
        <v>14</v>
      </c>
      <c r="AG30" s="16">
        <v>15</v>
      </c>
      <c r="AH30" s="16">
        <v>15</v>
      </c>
      <c r="AI30" s="16">
        <v>16</v>
      </c>
      <c r="AJ30" s="16">
        <v>17</v>
      </c>
      <c r="AK30" s="16">
        <v>17</v>
      </c>
      <c r="AL30" s="16">
        <v>18</v>
      </c>
      <c r="AM30" s="17">
        <v>19</v>
      </c>
      <c r="AN30" s="16">
        <v>20</v>
      </c>
      <c r="AO30" s="16">
        <v>21</v>
      </c>
      <c r="AP30" s="30"/>
      <c r="AQ30" s="30"/>
      <c r="AR30" s="18">
        <v>22</v>
      </c>
      <c r="AS30" s="15">
        <v>23</v>
      </c>
      <c r="AT30" s="15">
        <v>24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6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30"/>
      <c r="CQ30" s="30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6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33"/>
      <c r="EQ30" s="30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6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30"/>
      <c r="GR30" s="30"/>
      <c r="GS30" s="15"/>
      <c r="GT30" s="15"/>
      <c r="GU30" s="15"/>
    </row>
    <row r="31" spans="1:203" ht="20.100000000000001" customHeight="1">
      <c r="A31" s="14"/>
      <c r="B31" s="14"/>
      <c r="C31" s="34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7"/>
      <c r="AN31" s="16"/>
      <c r="AO31" s="16"/>
      <c r="AP31" s="30"/>
      <c r="AQ31" s="30"/>
      <c r="AR31" s="18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6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30"/>
      <c r="CQ31" s="30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6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33"/>
      <c r="EQ31" s="30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6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30"/>
      <c r="GR31" s="30"/>
      <c r="GS31" s="15"/>
      <c r="GT31" s="15"/>
      <c r="GU31" s="15"/>
    </row>
    <row r="32" spans="1:203" ht="20.100000000000001" customHeight="1">
      <c r="A32" s="13">
        <v>309</v>
      </c>
      <c r="B32" s="13" t="s">
        <v>18</v>
      </c>
      <c r="C32" s="34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>
        <v>1</v>
      </c>
      <c r="Q32" s="16">
        <v>2</v>
      </c>
      <c r="R32" s="16">
        <v>3</v>
      </c>
      <c r="S32" s="16">
        <v>4</v>
      </c>
      <c r="T32" s="16">
        <v>4</v>
      </c>
      <c r="U32" s="16">
        <v>5</v>
      </c>
      <c r="V32" s="16">
        <v>5</v>
      </c>
      <c r="W32" s="16">
        <v>6</v>
      </c>
      <c r="X32" s="16">
        <v>7</v>
      </c>
      <c r="Y32" s="16">
        <v>8</v>
      </c>
      <c r="Z32" s="16">
        <v>8</v>
      </c>
      <c r="AA32" s="16">
        <v>9</v>
      </c>
      <c r="AB32" s="16">
        <v>9</v>
      </c>
      <c r="AC32" s="16">
        <v>10</v>
      </c>
      <c r="AD32" s="16">
        <v>11</v>
      </c>
      <c r="AE32" s="16">
        <v>12</v>
      </c>
      <c r="AF32" s="16">
        <v>13</v>
      </c>
      <c r="AG32" s="16">
        <v>14</v>
      </c>
      <c r="AH32" s="16">
        <v>15</v>
      </c>
      <c r="AI32" s="16">
        <v>15</v>
      </c>
      <c r="AJ32" s="16">
        <v>16</v>
      </c>
      <c r="AK32" s="16">
        <v>17</v>
      </c>
      <c r="AL32" s="16">
        <v>17</v>
      </c>
      <c r="AM32" s="16">
        <v>18</v>
      </c>
      <c r="AN32" s="17">
        <v>19</v>
      </c>
      <c r="AO32" s="16">
        <v>20</v>
      </c>
      <c r="AP32" s="30"/>
      <c r="AQ32" s="30"/>
      <c r="AR32" s="15">
        <v>21</v>
      </c>
      <c r="AS32" s="18">
        <v>22</v>
      </c>
      <c r="AT32" s="15">
        <v>23</v>
      </c>
      <c r="AU32" s="15">
        <v>24</v>
      </c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6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30"/>
      <c r="CQ32" s="30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6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33"/>
      <c r="EQ32" s="30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6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30"/>
      <c r="GR32" s="30"/>
      <c r="GS32" s="15"/>
      <c r="GT32" s="15"/>
      <c r="GU32" s="15"/>
    </row>
    <row r="33" spans="1:203" ht="20.100000000000001" customHeight="1">
      <c r="A33" s="14"/>
      <c r="B33" s="14"/>
      <c r="C33" s="3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7"/>
      <c r="AO33" s="16"/>
      <c r="AP33" s="30"/>
      <c r="AQ33" s="30"/>
      <c r="AR33" s="15"/>
      <c r="AS33" s="18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6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30"/>
      <c r="CQ33" s="30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6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33"/>
      <c r="EQ33" s="30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6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30"/>
      <c r="GR33" s="30"/>
      <c r="GS33" s="15"/>
      <c r="GT33" s="15"/>
      <c r="GU33" s="15"/>
    </row>
    <row r="34" spans="1:203" ht="20.100000000000001" customHeight="1">
      <c r="A34" s="13">
        <v>310</v>
      </c>
      <c r="B34" s="13" t="s">
        <v>13</v>
      </c>
      <c r="C34" s="34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1</v>
      </c>
      <c r="S34" s="16">
        <v>2</v>
      </c>
      <c r="T34" s="16">
        <v>3</v>
      </c>
      <c r="U34" s="16">
        <v>4</v>
      </c>
      <c r="V34" s="16">
        <v>4</v>
      </c>
      <c r="W34" s="16">
        <v>5</v>
      </c>
      <c r="X34" s="16">
        <v>5</v>
      </c>
      <c r="Y34" s="16">
        <v>6</v>
      </c>
      <c r="Z34" s="16">
        <v>7</v>
      </c>
      <c r="AA34" s="16">
        <v>8</v>
      </c>
      <c r="AB34" s="16">
        <v>8</v>
      </c>
      <c r="AC34" s="16">
        <v>9</v>
      </c>
      <c r="AD34" s="16">
        <v>9</v>
      </c>
      <c r="AE34" s="16">
        <v>10</v>
      </c>
      <c r="AF34" s="16">
        <v>11</v>
      </c>
      <c r="AG34" s="16">
        <v>12</v>
      </c>
      <c r="AH34" s="16">
        <v>13</v>
      </c>
      <c r="AI34" s="16">
        <v>14</v>
      </c>
      <c r="AJ34" s="16">
        <v>15</v>
      </c>
      <c r="AK34" s="16">
        <v>15</v>
      </c>
      <c r="AL34" s="16">
        <v>16</v>
      </c>
      <c r="AM34" s="16">
        <v>17</v>
      </c>
      <c r="AN34" s="16">
        <v>17</v>
      </c>
      <c r="AO34" s="16">
        <v>18</v>
      </c>
      <c r="AP34" s="30"/>
      <c r="AQ34" s="30"/>
      <c r="AR34" s="17">
        <v>19</v>
      </c>
      <c r="AS34" s="15">
        <v>20</v>
      </c>
      <c r="AT34" s="15">
        <v>21</v>
      </c>
      <c r="AU34" s="18">
        <v>22</v>
      </c>
      <c r="AV34" s="15">
        <v>23</v>
      </c>
      <c r="AW34" s="15">
        <v>24</v>
      </c>
      <c r="AX34" s="15"/>
      <c r="AY34" s="15"/>
      <c r="AZ34" s="15"/>
      <c r="BA34" s="15"/>
      <c r="BB34" s="15"/>
      <c r="BC34" s="15"/>
      <c r="BD34" s="15"/>
      <c r="BE34" s="15"/>
      <c r="BF34" s="16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30"/>
      <c r="CQ34" s="30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6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33"/>
      <c r="EQ34" s="30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6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30"/>
      <c r="GR34" s="30"/>
      <c r="GS34" s="15"/>
      <c r="GT34" s="15"/>
      <c r="GU34" s="15"/>
    </row>
    <row r="35" spans="1:203" ht="20.100000000000001" customHeight="1">
      <c r="A35" s="14"/>
      <c r="B35" s="14"/>
      <c r="C35" s="34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30"/>
      <c r="AQ35" s="30"/>
      <c r="AR35" s="17"/>
      <c r="AS35" s="15"/>
      <c r="AT35" s="15"/>
      <c r="AU35" s="18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6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30"/>
      <c r="CQ35" s="30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6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33"/>
      <c r="EQ35" s="30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6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30"/>
      <c r="GR35" s="30"/>
      <c r="GS35" s="15"/>
      <c r="GT35" s="15"/>
      <c r="GU35" s="15"/>
    </row>
    <row r="36" spans="1:203" ht="20.100000000000001" customHeight="1">
      <c r="A36" s="13">
        <v>311</v>
      </c>
      <c r="B36" s="13" t="s">
        <v>13</v>
      </c>
      <c r="C36" s="34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>
        <v>1</v>
      </c>
      <c r="T36" s="16">
        <v>2</v>
      </c>
      <c r="U36" s="16">
        <v>3</v>
      </c>
      <c r="V36" s="16">
        <v>4</v>
      </c>
      <c r="W36" s="16">
        <v>4</v>
      </c>
      <c r="X36" s="16">
        <v>5</v>
      </c>
      <c r="Y36" s="16">
        <v>5</v>
      </c>
      <c r="Z36" s="16">
        <v>6</v>
      </c>
      <c r="AA36" s="16">
        <v>7</v>
      </c>
      <c r="AB36" s="16">
        <v>8</v>
      </c>
      <c r="AC36" s="16">
        <v>8</v>
      </c>
      <c r="AD36" s="16">
        <v>9</v>
      </c>
      <c r="AE36" s="16">
        <v>9</v>
      </c>
      <c r="AF36" s="16">
        <v>10</v>
      </c>
      <c r="AG36" s="16">
        <v>11</v>
      </c>
      <c r="AH36" s="16">
        <v>12</v>
      </c>
      <c r="AI36" s="16">
        <v>13</v>
      </c>
      <c r="AJ36" s="16">
        <v>14</v>
      </c>
      <c r="AK36" s="16">
        <v>15</v>
      </c>
      <c r="AL36" s="16">
        <v>15</v>
      </c>
      <c r="AM36" s="16">
        <v>16</v>
      </c>
      <c r="AN36" s="16">
        <v>17</v>
      </c>
      <c r="AO36" s="16">
        <v>17</v>
      </c>
      <c r="AP36" s="30"/>
      <c r="AQ36" s="30"/>
      <c r="AR36" s="15">
        <v>18</v>
      </c>
      <c r="AS36" s="17">
        <v>19</v>
      </c>
      <c r="AT36" s="15">
        <v>20</v>
      </c>
      <c r="AU36" s="15">
        <v>21</v>
      </c>
      <c r="AV36" s="18">
        <v>22</v>
      </c>
      <c r="AW36" s="15">
        <v>23</v>
      </c>
      <c r="AX36" s="15">
        <v>24</v>
      </c>
      <c r="AY36" s="15"/>
      <c r="AZ36" s="15"/>
      <c r="BA36" s="15"/>
      <c r="BB36" s="15"/>
      <c r="BC36" s="15"/>
      <c r="BD36" s="15"/>
      <c r="BE36" s="15"/>
      <c r="BF36" s="16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30"/>
      <c r="CQ36" s="30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33"/>
      <c r="EQ36" s="30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6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30"/>
      <c r="GR36" s="30"/>
      <c r="GS36" s="15"/>
      <c r="GT36" s="15"/>
      <c r="GU36" s="15"/>
    </row>
    <row r="37" spans="1:203" ht="20.100000000000001" customHeight="1">
      <c r="A37" s="14"/>
      <c r="B37" s="14"/>
      <c r="C37" s="3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30"/>
      <c r="AQ37" s="30"/>
      <c r="AR37" s="15"/>
      <c r="AS37" s="17"/>
      <c r="AT37" s="15"/>
      <c r="AU37" s="15"/>
      <c r="AV37" s="18"/>
      <c r="AW37" s="15"/>
      <c r="AX37" s="15"/>
      <c r="AY37" s="15"/>
      <c r="AZ37" s="15"/>
      <c r="BA37" s="15"/>
      <c r="BB37" s="15"/>
      <c r="BC37" s="15"/>
      <c r="BD37" s="15"/>
      <c r="BE37" s="15"/>
      <c r="BF37" s="16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30"/>
      <c r="CQ37" s="30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6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33"/>
      <c r="EQ37" s="30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6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30"/>
      <c r="GR37" s="30"/>
      <c r="GS37" s="15"/>
      <c r="GT37" s="15"/>
      <c r="GU37" s="15"/>
    </row>
    <row r="38" spans="1:203" ht="20.100000000000001" customHeight="1">
      <c r="A38" s="13">
        <v>312</v>
      </c>
      <c r="B38" s="13" t="s">
        <v>11</v>
      </c>
      <c r="C38" s="3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v>1</v>
      </c>
      <c r="V38" s="16">
        <v>2</v>
      </c>
      <c r="W38" s="16">
        <v>3</v>
      </c>
      <c r="X38" s="16">
        <v>4</v>
      </c>
      <c r="Y38" s="16">
        <v>4</v>
      </c>
      <c r="Z38" s="16">
        <v>5</v>
      </c>
      <c r="AA38" s="16">
        <v>5</v>
      </c>
      <c r="AB38" s="16">
        <v>6</v>
      </c>
      <c r="AC38" s="16">
        <v>7</v>
      </c>
      <c r="AD38" s="16">
        <v>8</v>
      </c>
      <c r="AE38" s="16">
        <v>8</v>
      </c>
      <c r="AF38" s="16">
        <v>9</v>
      </c>
      <c r="AG38" s="16">
        <v>9</v>
      </c>
      <c r="AH38" s="16">
        <v>10</v>
      </c>
      <c r="AI38" s="16">
        <v>11</v>
      </c>
      <c r="AJ38" s="16">
        <v>12</v>
      </c>
      <c r="AK38" s="16">
        <v>13</v>
      </c>
      <c r="AL38" s="16">
        <v>14</v>
      </c>
      <c r="AM38" s="16">
        <v>15</v>
      </c>
      <c r="AN38" s="16">
        <v>15</v>
      </c>
      <c r="AO38" s="16">
        <v>16</v>
      </c>
      <c r="AP38" s="30"/>
      <c r="AQ38" s="30"/>
      <c r="AR38" s="15">
        <v>17</v>
      </c>
      <c r="AS38" s="15">
        <v>17</v>
      </c>
      <c r="AT38" s="15">
        <v>18</v>
      </c>
      <c r="AU38" s="17">
        <v>19</v>
      </c>
      <c r="AV38" s="15">
        <v>20</v>
      </c>
      <c r="AW38" s="15">
        <v>21</v>
      </c>
      <c r="AX38" s="18">
        <v>22</v>
      </c>
      <c r="AY38" s="15">
        <v>23</v>
      </c>
      <c r="AZ38" s="15">
        <v>24</v>
      </c>
      <c r="BA38" s="15"/>
      <c r="BB38" s="15"/>
      <c r="BC38" s="15"/>
      <c r="BD38" s="15"/>
      <c r="BE38" s="15"/>
      <c r="BF38" s="16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30"/>
      <c r="CQ38" s="30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6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33"/>
      <c r="EQ38" s="30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6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30"/>
      <c r="GR38" s="30"/>
      <c r="GS38" s="15"/>
      <c r="GT38" s="15"/>
      <c r="GU38" s="15"/>
    </row>
    <row r="39" spans="1:203" ht="20.100000000000001" customHeight="1">
      <c r="A39" s="14"/>
      <c r="B39" s="14"/>
      <c r="C39" s="34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30"/>
      <c r="AQ39" s="30"/>
      <c r="AR39" s="15"/>
      <c r="AS39" s="15"/>
      <c r="AT39" s="15"/>
      <c r="AU39" s="17"/>
      <c r="AV39" s="15"/>
      <c r="AW39" s="15"/>
      <c r="AX39" s="18"/>
      <c r="AY39" s="15"/>
      <c r="AZ39" s="15"/>
      <c r="BA39" s="15"/>
      <c r="BB39" s="15"/>
      <c r="BC39" s="15"/>
      <c r="BD39" s="15"/>
      <c r="BE39" s="15"/>
      <c r="BF39" s="16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30"/>
      <c r="CQ39" s="30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6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33"/>
      <c r="EQ39" s="30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6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30"/>
      <c r="GR39" s="30"/>
      <c r="GS39" s="15"/>
      <c r="GT39" s="15"/>
      <c r="GU39" s="15"/>
    </row>
    <row r="40" spans="1:203" ht="20.100000000000001" customHeight="1">
      <c r="A40" s="13">
        <v>269</v>
      </c>
      <c r="B40" s="13" t="s">
        <v>13</v>
      </c>
      <c r="C40" s="3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1</v>
      </c>
      <c r="V40" s="16">
        <v>2</v>
      </c>
      <c r="W40" s="16">
        <v>3</v>
      </c>
      <c r="X40" s="16">
        <v>4</v>
      </c>
      <c r="Y40" s="16">
        <v>4</v>
      </c>
      <c r="Z40" s="16">
        <v>5</v>
      </c>
      <c r="AA40" s="16">
        <v>5</v>
      </c>
      <c r="AB40" s="16">
        <v>6</v>
      </c>
      <c r="AC40" s="19">
        <v>6</v>
      </c>
      <c r="AD40" s="19">
        <v>7</v>
      </c>
      <c r="AE40" s="19">
        <v>8</v>
      </c>
      <c r="AF40" s="19">
        <v>8</v>
      </c>
      <c r="AG40" s="19">
        <v>9</v>
      </c>
      <c r="AH40" s="19">
        <v>9</v>
      </c>
      <c r="AI40" s="19">
        <v>10</v>
      </c>
      <c r="AJ40" s="19">
        <v>11</v>
      </c>
      <c r="AK40" s="19">
        <v>12</v>
      </c>
      <c r="AL40" s="19">
        <v>13</v>
      </c>
      <c r="AM40" s="19">
        <v>14</v>
      </c>
      <c r="AN40" s="16">
        <v>15</v>
      </c>
      <c r="AO40" s="16">
        <v>15</v>
      </c>
      <c r="AP40" s="30"/>
      <c r="AQ40" s="30"/>
      <c r="AR40" s="15">
        <v>16</v>
      </c>
      <c r="AS40" s="15">
        <v>17</v>
      </c>
      <c r="AT40" s="16">
        <v>17</v>
      </c>
      <c r="AU40" s="16">
        <v>18</v>
      </c>
      <c r="AV40" s="17">
        <v>19</v>
      </c>
      <c r="AW40" s="16">
        <v>20</v>
      </c>
      <c r="AX40" s="16">
        <v>21</v>
      </c>
      <c r="AY40" s="18">
        <v>22</v>
      </c>
      <c r="AZ40" s="16">
        <v>23</v>
      </c>
      <c r="BA40" s="16">
        <v>24</v>
      </c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30"/>
      <c r="CQ40" s="30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6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33"/>
      <c r="EQ40" s="30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6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30"/>
      <c r="GR40" s="30"/>
      <c r="GS40" s="15"/>
      <c r="GT40" s="15"/>
      <c r="GU40" s="15"/>
    </row>
    <row r="41" spans="1:203" ht="20.100000000000001" customHeight="1">
      <c r="A41" s="14"/>
      <c r="B41" s="14"/>
      <c r="C41" s="3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16"/>
      <c r="AO41" s="16"/>
      <c r="AP41" s="30"/>
      <c r="AQ41" s="30"/>
      <c r="AR41" s="15"/>
      <c r="AS41" s="15"/>
      <c r="AT41" s="16"/>
      <c r="AU41" s="16"/>
      <c r="AV41" s="17"/>
      <c r="AW41" s="16"/>
      <c r="AX41" s="16"/>
      <c r="AY41" s="18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30"/>
      <c r="CQ41" s="30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6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33"/>
      <c r="EQ41" s="30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6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30"/>
      <c r="GR41" s="30"/>
      <c r="GS41" s="15"/>
      <c r="GT41" s="15"/>
      <c r="GU41" s="15"/>
    </row>
    <row r="42" spans="1:203" ht="20.100000000000001" customHeight="1">
      <c r="A42" s="13">
        <v>268</v>
      </c>
      <c r="B42" s="13" t="s">
        <v>18</v>
      </c>
      <c r="C42" s="34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1</v>
      </c>
      <c r="V42" s="16">
        <v>2</v>
      </c>
      <c r="W42" s="16">
        <v>3</v>
      </c>
      <c r="X42" s="16">
        <v>4</v>
      </c>
      <c r="Y42" s="16">
        <v>4</v>
      </c>
      <c r="Z42" s="16">
        <v>5</v>
      </c>
      <c r="AA42" s="16">
        <v>5</v>
      </c>
      <c r="AB42" s="16">
        <v>6</v>
      </c>
      <c r="AC42" s="19">
        <v>6</v>
      </c>
      <c r="AD42" s="19">
        <v>7</v>
      </c>
      <c r="AE42" s="19">
        <v>8</v>
      </c>
      <c r="AF42" s="19">
        <v>8</v>
      </c>
      <c r="AG42" s="19">
        <v>9</v>
      </c>
      <c r="AH42" s="19">
        <v>9</v>
      </c>
      <c r="AI42" s="19">
        <v>10</v>
      </c>
      <c r="AJ42" s="19">
        <v>11</v>
      </c>
      <c r="AK42" s="19">
        <v>12</v>
      </c>
      <c r="AL42" s="19">
        <v>12</v>
      </c>
      <c r="AM42" s="19">
        <v>13</v>
      </c>
      <c r="AN42" s="19">
        <v>14</v>
      </c>
      <c r="AO42" s="16">
        <v>15</v>
      </c>
      <c r="AP42" s="30"/>
      <c r="AQ42" s="30"/>
      <c r="AR42" s="15">
        <v>15</v>
      </c>
      <c r="AS42" s="15">
        <v>16</v>
      </c>
      <c r="AT42" s="15">
        <v>17</v>
      </c>
      <c r="AU42" s="16">
        <v>17</v>
      </c>
      <c r="AV42" s="16">
        <v>18</v>
      </c>
      <c r="AW42" s="17">
        <v>19</v>
      </c>
      <c r="AX42" s="16">
        <v>20</v>
      </c>
      <c r="AY42" s="16">
        <v>21</v>
      </c>
      <c r="AZ42" s="18">
        <v>22</v>
      </c>
      <c r="BA42" s="16">
        <v>23</v>
      </c>
      <c r="BB42" s="16">
        <v>24</v>
      </c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30"/>
      <c r="CQ42" s="30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6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33"/>
      <c r="EQ42" s="30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6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30"/>
      <c r="GR42" s="30"/>
      <c r="GS42" s="15"/>
      <c r="GT42" s="15"/>
      <c r="GU42" s="15"/>
    </row>
    <row r="43" spans="1:203" ht="20.100000000000001" customHeight="1">
      <c r="A43" s="14"/>
      <c r="B43" s="14"/>
      <c r="C43" s="3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16"/>
      <c r="AP43" s="30"/>
      <c r="AQ43" s="30"/>
      <c r="AR43" s="15"/>
      <c r="AS43" s="15"/>
      <c r="AT43" s="15"/>
      <c r="AU43" s="16"/>
      <c r="AV43" s="16"/>
      <c r="AW43" s="17"/>
      <c r="AX43" s="16"/>
      <c r="AY43" s="16"/>
      <c r="AZ43" s="1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30"/>
      <c r="CQ43" s="30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6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33"/>
      <c r="EQ43" s="30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6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30"/>
      <c r="GR43" s="30"/>
      <c r="GS43" s="15"/>
      <c r="GT43" s="15"/>
      <c r="GU43" s="15"/>
    </row>
    <row r="44" spans="1:203" ht="20.100000000000001" customHeight="1">
      <c r="A44" s="13">
        <v>267</v>
      </c>
      <c r="B44" s="13" t="s">
        <v>16</v>
      </c>
      <c r="C44" s="34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v>1</v>
      </c>
      <c r="Z44" s="16">
        <v>2</v>
      </c>
      <c r="AA44" s="16">
        <v>3</v>
      </c>
      <c r="AB44" s="16">
        <v>4</v>
      </c>
      <c r="AC44" s="16">
        <v>4</v>
      </c>
      <c r="AD44" s="16">
        <v>5</v>
      </c>
      <c r="AE44" s="16">
        <v>5</v>
      </c>
      <c r="AF44" s="16">
        <v>6</v>
      </c>
      <c r="AG44" s="16">
        <v>7</v>
      </c>
      <c r="AH44" s="16">
        <v>8</v>
      </c>
      <c r="AI44" s="16">
        <v>8</v>
      </c>
      <c r="AJ44" s="16">
        <v>9</v>
      </c>
      <c r="AK44" s="16">
        <v>9</v>
      </c>
      <c r="AL44" s="16">
        <v>10</v>
      </c>
      <c r="AM44" s="16">
        <v>11</v>
      </c>
      <c r="AN44" s="16">
        <v>12</v>
      </c>
      <c r="AO44" s="16">
        <v>13</v>
      </c>
      <c r="AP44" s="49"/>
      <c r="AQ44" s="49"/>
      <c r="AR44" s="15">
        <v>14</v>
      </c>
      <c r="AS44" s="15">
        <v>15</v>
      </c>
      <c r="AT44" s="16">
        <v>15</v>
      </c>
      <c r="AU44" s="16">
        <v>16</v>
      </c>
      <c r="AV44" s="16">
        <v>17</v>
      </c>
      <c r="AW44" s="16">
        <v>17</v>
      </c>
      <c r="AX44" s="16">
        <v>18</v>
      </c>
      <c r="AY44" s="17">
        <v>19</v>
      </c>
      <c r="AZ44" s="16">
        <v>20</v>
      </c>
      <c r="BA44" s="16">
        <v>21</v>
      </c>
      <c r="BB44" s="18">
        <v>22</v>
      </c>
      <c r="BC44" s="16">
        <v>23</v>
      </c>
      <c r="BD44" s="16">
        <v>24</v>
      </c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30"/>
      <c r="CQ44" s="30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6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33"/>
      <c r="EQ44" s="30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6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30"/>
      <c r="GR44" s="30"/>
      <c r="GS44" s="15"/>
      <c r="GT44" s="15"/>
      <c r="GU44" s="15"/>
    </row>
    <row r="45" spans="1:203" ht="20.100000000000001" customHeight="1">
      <c r="A45" s="14"/>
      <c r="B45" s="14"/>
      <c r="C45" s="3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49"/>
      <c r="AQ45" s="49"/>
      <c r="AR45" s="15"/>
      <c r="AS45" s="15"/>
      <c r="AT45" s="16"/>
      <c r="AU45" s="16"/>
      <c r="AV45" s="16"/>
      <c r="AW45" s="16"/>
      <c r="AX45" s="16"/>
      <c r="AY45" s="17"/>
      <c r="AZ45" s="16"/>
      <c r="BA45" s="16"/>
      <c r="BB45" s="18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30"/>
      <c r="CQ45" s="30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6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33"/>
      <c r="EQ45" s="30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6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30"/>
      <c r="GR45" s="30"/>
      <c r="GS45" s="15"/>
      <c r="GT45" s="15"/>
      <c r="GU45" s="15"/>
    </row>
    <row r="46" spans="1:203" ht="20.100000000000001" customHeight="1">
      <c r="A46" s="13">
        <v>266</v>
      </c>
      <c r="B46" s="13" t="s">
        <v>19</v>
      </c>
      <c r="C46" s="3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  <c r="T46" s="16"/>
      <c r="U46" s="16"/>
      <c r="V46" s="16"/>
      <c r="W46" s="16"/>
      <c r="X46" s="16"/>
      <c r="Y46" s="16"/>
      <c r="Z46" s="16">
        <v>1</v>
      </c>
      <c r="AA46" s="16">
        <v>2</v>
      </c>
      <c r="AB46" s="16">
        <v>3</v>
      </c>
      <c r="AC46" s="16">
        <v>4</v>
      </c>
      <c r="AD46" s="16">
        <v>4</v>
      </c>
      <c r="AE46" s="16">
        <v>5</v>
      </c>
      <c r="AF46" s="16">
        <v>5</v>
      </c>
      <c r="AG46" s="16">
        <v>6</v>
      </c>
      <c r="AH46" s="16">
        <v>7</v>
      </c>
      <c r="AI46" s="16">
        <v>8</v>
      </c>
      <c r="AJ46" s="16">
        <v>8</v>
      </c>
      <c r="AK46" s="16">
        <v>9</v>
      </c>
      <c r="AL46" s="16">
        <v>9</v>
      </c>
      <c r="AM46" s="16">
        <v>10</v>
      </c>
      <c r="AN46" s="16">
        <v>11</v>
      </c>
      <c r="AO46" s="16">
        <v>12</v>
      </c>
      <c r="AP46" s="30"/>
      <c r="AQ46" s="30"/>
      <c r="AR46" s="15">
        <v>13</v>
      </c>
      <c r="AS46" s="15">
        <v>14</v>
      </c>
      <c r="AT46" s="15">
        <v>15</v>
      </c>
      <c r="AU46" s="16">
        <v>15</v>
      </c>
      <c r="AV46" s="16">
        <v>16</v>
      </c>
      <c r="AW46" s="16">
        <v>17</v>
      </c>
      <c r="AX46" s="16">
        <v>17</v>
      </c>
      <c r="AY46" s="16">
        <v>18</v>
      </c>
      <c r="AZ46" s="17">
        <v>19</v>
      </c>
      <c r="BA46" s="16">
        <v>20</v>
      </c>
      <c r="BB46" s="16">
        <v>21</v>
      </c>
      <c r="BC46" s="18">
        <v>22</v>
      </c>
      <c r="BD46" s="16">
        <v>23</v>
      </c>
      <c r="BE46" s="16">
        <v>24</v>
      </c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30"/>
      <c r="CQ46" s="30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6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33"/>
      <c r="EQ46" s="30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6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30"/>
      <c r="GR46" s="30"/>
      <c r="GS46" s="15"/>
      <c r="GT46" s="15"/>
      <c r="GU46" s="15"/>
    </row>
    <row r="47" spans="1:203" ht="20.100000000000001" customHeight="1">
      <c r="A47" s="14"/>
      <c r="B47" s="14"/>
      <c r="C47" s="3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30"/>
      <c r="AQ47" s="30"/>
      <c r="AR47" s="15"/>
      <c r="AS47" s="15"/>
      <c r="AT47" s="15"/>
      <c r="AU47" s="16"/>
      <c r="AV47" s="16"/>
      <c r="AW47" s="16"/>
      <c r="AX47" s="16"/>
      <c r="AY47" s="16"/>
      <c r="AZ47" s="17"/>
      <c r="BA47" s="16"/>
      <c r="BB47" s="16"/>
      <c r="BC47" s="18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30"/>
      <c r="CQ47" s="30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33"/>
      <c r="EQ47" s="30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6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30"/>
      <c r="GR47" s="30"/>
      <c r="GS47" s="15"/>
      <c r="GT47" s="15"/>
      <c r="GU47" s="15"/>
    </row>
    <row r="48" spans="1:203" ht="20.100000000000001" customHeight="1">
      <c r="A48" s="13">
        <v>265</v>
      </c>
      <c r="B48" s="13" t="s">
        <v>20</v>
      </c>
      <c r="C48" s="3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>
        <v>1</v>
      </c>
      <c r="AA48" s="16">
        <v>2</v>
      </c>
      <c r="AB48" s="16">
        <v>3</v>
      </c>
      <c r="AC48" s="16">
        <v>4</v>
      </c>
      <c r="AD48" s="16">
        <v>4</v>
      </c>
      <c r="AE48" s="16">
        <v>5</v>
      </c>
      <c r="AF48" s="16">
        <v>5</v>
      </c>
      <c r="AG48" s="16">
        <v>6</v>
      </c>
      <c r="AH48" s="16">
        <v>6</v>
      </c>
      <c r="AI48" s="16">
        <v>7</v>
      </c>
      <c r="AJ48" s="16">
        <v>8</v>
      </c>
      <c r="AK48" s="16">
        <v>8</v>
      </c>
      <c r="AL48" s="16">
        <v>9</v>
      </c>
      <c r="AM48" s="16">
        <v>9</v>
      </c>
      <c r="AN48" s="16">
        <v>10</v>
      </c>
      <c r="AO48" s="16">
        <v>11</v>
      </c>
      <c r="AP48" s="30"/>
      <c r="AQ48" s="30"/>
      <c r="AR48" s="15">
        <v>12</v>
      </c>
      <c r="AS48" s="15">
        <v>13</v>
      </c>
      <c r="AT48" s="15">
        <v>14</v>
      </c>
      <c r="AU48" s="15">
        <v>15</v>
      </c>
      <c r="AV48" s="16">
        <v>15</v>
      </c>
      <c r="AW48" s="16">
        <v>16</v>
      </c>
      <c r="AX48" s="16">
        <v>17</v>
      </c>
      <c r="AY48" s="16">
        <v>17</v>
      </c>
      <c r="AZ48" s="16">
        <v>18</v>
      </c>
      <c r="BA48" s="17">
        <v>19</v>
      </c>
      <c r="BB48" s="16">
        <v>20</v>
      </c>
      <c r="BC48" s="16">
        <v>21</v>
      </c>
      <c r="BD48" s="18">
        <v>22</v>
      </c>
      <c r="BE48" s="16">
        <v>23</v>
      </c>
      <c r="BF48" s="16">
        <v>24</v>
      </c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30"/>
      <c r="CQ48" s="30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6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33"/>
      <c r="EQ48" s="30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6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30"/>
      <c r="GR48" s="30"/>
      <c r="GS48" s="15"/>
      <c r="GT48" s="15"/>
      <c r="GU48" s="15"/>
    </row>
    <row r="49" spans="1:203" ht="20.100000000000001" customHeight="1">
      <c r="A49" s="14"/>
      <c r="B49" s="14"/>
      <c r="C49" s="3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30"/>
      <c r="AQ49" s="30"/>
      <c r="AR49" s="15"/>
      <c r="AS49" s="15"/>
      <c r="AT49" s="15"/>
      <c r="AU49" s="15"/>
      <c r="AV49" s="16"/>
      <c r="AW49" s="16"/>
      <c r="AX49" s="16"/>
      <c r="AY49" s="16"/>
      <c r="AZ49" s="16"/>
      <c r="BA49" s="17"/>
      <c r="BB49" s="16"/>
      <c r="BC49" s="16"/>
      <c r="BD49" s="18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30"/>
      <c r="CQ49" s="30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6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33"/>
      <c r="EQ49" s="30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6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30"/>
      <c r="GR49" s="30"/>
      <c r="GS49" s="15"/>
      <c r="GT49" s="15"/>
      <c r="GU49" s="15"/>
    </row>
    <row r="50" spans="1:203" ht="20.100000000000001" customHeight="1">
      <c r="A50" s="13">
        <v>264</v>
      </c>
      <c r="B50" s="13" t="s">
        <v>20</v>
      </c>
      <c r="C50" s="3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6"/>
      <c r="W50" s="16"/>
      <c r="X50" s="16"/>
      <c r="Y50" s="16"/>
      <c r="Z50" s="16">
        <v>1</v>
      </c>
      <c r="AA50" s="16">
        <v>2</v>
      </c>
      <c r="AB50" s="16">
        <v>3</v>
      </c>
      <c r="AC50" s="16">
        <v>4</v>
      </c>
      <c r="AD50" s="16">
        <v>4</v>
      </c>
      <c r="AE50" s="16">
        <v>5</v>
      </c>
      <c r="AF50" s="16">
        <v>5</v>
      </c>
      <c r="AG50" s="16">
        <v>6</v>
      </c>
      <c r="AH50" s="16">
        <v>6</v>
      </c>
      <c r="AI50" s="16">
        <v>7</v>
      </c>
      <c r="AJ50" s="16">
        <v>8</v>
      </c>
      <c r="AK50" s="16">
        <v>8</v>
      </c>
      <c r="AL50" s="16">
        <v>9</v>
      </c>
      <c r="AM50" s="16">
        <v>9</v>
      </c>
      <c r="AN50" s="16">
        <v>10</v>
      </c>
      <c r="AO50" s="16">
        <v>11</v>
      </c>
      <c r="AP50" s="30"/>
      <c r="AQ50" s="30"/>
      <c r="AR50" s="15">
        <v>12</v>
      </c>
      <c r="AS50" s="16">
        <v>12</v>
      </c>
      <c r="AT50" s="15">
        <v>13</v>
      </c>
      <c r="AU50" s="15">
        <v>14</v>
      </c>
      <c r="AV50" s="15">
        <v>15</v>
      </c>
      <c r="AW50" s="16">
        <v>15</v>
      </c>
      <c r="AX50" s="16">
        <v>16</v>
      </c>
      <c r="AY50" s="16">
        <v>17</v>
      </c>
      <c r="AZ50" s="16">
        <v>17</v>
      </c>
      <c r="BA50" s="16">
        <v>18</v>
      </c>
      <c r="BB50" s="17">
        <v>19</v>
      </c>
      <c r="BC50" s="16">
        <v>20</v>
      </c>
      <c r="BD50" s="16">
        <v>21</v>
      </c>
      <c r="BE50" s="18">
        <v>22</v>
      </c>
      <c r="BF50" s="16">
        <v>23</v>
      </c>
      <c r="BG50" s="16">
        <v>24</v>
      </c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30"/>
      <c r="CQ50" s="30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6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33"/>
      <c r="EQ50" s="30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6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30"/>
      <c r="GR50" s="30"/>
      <c r="GS50" s="15"/>
      <c r="GT50" s="15"/>
      <c r="GU50" s="15"/>
    </row>
    <row r="51" spans="1:203" ht="20.100000000000001" customHeight="1">
      <c r="A51" s="14"/>
      <c r="B51" s="14"/>
      <c r="C51" s="3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30"/>
      <c r="AQ51" s="30"/>
      <c r="AR51" s="15"/>
      <c r="AS51" s="16"/>
      <c r="AT51" s="15"/>
      <c r="AU51" s="15"/>
      <c r="AV51" s="15"/>
      <c r="AW51" s="16"/>
      <c r="AX51" s="16"/>
      <c r="AY51" s="16"/>
      <c r="AZ51" s="16"/>
      <c r="BA51" s="16"/>
      <c r="BB51" s="17"/>
      <c r="BC51" s="16"/>
      <c r="BD51" s="16"/>
      <c r="BE51" s="18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30"/>
      <c r="CQ51" s="30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6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33"/>
      <c r="EQ51" s="30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6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30"/>
      <c r="GR51" s="30"/>
      <c r="GS51" s="15"/>
      <c r="GT51" s="15"/>
      <c r="GU51" s="15"/>
    </row>
    <row r="52" spans="1:203" ht="20.100000000000001" customHeight="1">
      <c r="A52" s="13">
        <v>336</v>
      </c>
      <c r="B52" s="13" t="s">
        <v>11</v>
      </c>
      <c r="C52" s="3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>
        <v>1</v>
      </c>
      <c r="AE52" s="16">
        <v>2</v>
      </c>
      <c r="AF52" s="16">
        <v>3</v>
      </c>
      <c r="AG52" s="16">
        <v>4</v>
      </c>
      <c r="AH52" s="16">
        <v>4</v>
      </c>
      <c r="AI52" s="16">
        <v>5</v>
      </c>
      <c r="AJ52" s="16">
        <v>5</v>
      </c>
      <c r="AK52" s="16">
        <v>6</v>
      </c>
      <c r="AL52" s="16">
        <v>7</v>
      </c>
      <c r="AM52" s="16">
        <v>8</v>
      </c>
      <c r="AN52" s="16">
        <v>8</v>
      </c>
      <c r="AO52" s="16">
        <v>9</v>
      </c>
      <c r="AP52" s="30"/>
      <c r="AQ52" s="30"/>
      <c r="AR52" s="15">
        <v>9</v>
      </c>
      <c r="AS52" s="15">
        <v>10</v>
      </c>
      <c r="AT52" s="15">
        <v>11</v>
      </c>
      <c r="AU52" s="15">
        <v>12</v>
      </c>
      <c r="AV52" s="15">
        <v>13</v>
      </c>
      <c r="AW52" s="15">
        <v>14</v>
      </c>
      <c r="AX52" s="15">
        <v>15</v>
      </c>
      <c r="AY52" s="16">
        <v>15</v>
      </c>
      <c r="AZ52" s="16">
        <v>16</v>
      </c>
      <c r="BA52" s="16">
        <v>17</v>
      </c>
      <c r="BB52" s="16">
        <v>17</v>
      </c>
      <c r="BC52" s="16">
        <v>18</v>
      </c>
      <c r="BD52" s="17">
        <v>19</v>
      </c>
      <c r="BE52" s="16">
        <v>20</v>
      </c>
      <c r="BF52" s="16">
        <v>21</v>
      </c>
      <c r="BG52" s="18">
        <v>22</v>
      </c>
      <c r="BH52" s="16">
        <v>23</v>
      </c>
      <c r="BI52" s="16">
        <v>24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30"/>
      <c r="CQ52" s="30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6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33"/>
      <c r="EQ52" s="30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6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30"/>
      <c r="GR52" s="30"/>
      <c r="GS52" s="15"/>
      <c r="GT52" s="15"/>
      <c r="GU52" s="15"/>
    </row>
    <row r="53" spans="1:203" ht="20.100000000000001" customHeight="1">
      <c r="A53" s="14"/>
      <c r="B53" s="14"/>
      <c r="C53" s="3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30"/>
      <c r="AQ53" s="30"/>
      <c r="AR53" s="15"/>
      <c r="AS53" s="15"/>
      <c r="AT53" s="15"/>
      <c r="AU53" s="15"/>
      <c r="AV53" s="15"/>
      <c r="AW53" s="15"/>
      <c r="AX53" s="15"/>
      <c r="AY53" s="16"/>
      <c r="AZ53" s="16"/>
      <c r="BA53" s="16"/>
      <c r="BB53" s="16"/>
      <c r="BC53" s="16"/>
      <c r="BD53" s="17"/>
      <c r="BE53" s="16"/>
      <c r="BF53" s="16"/>
      <c r="BG53" s="18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30"/>
      <c r="CQ53" s="30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33"/>
      <c r="EQ53" s="30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6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30"/>
      <c r="GR53" s="30"/>
      <c r="GS53" s="15"/>
      <c r="GT53" s="15"/>
      <c r="GU53" s="15"/>
    </row>
    <row r="54" spans="1:203" ht="20.100000000000001" customHeight="1">
      <c r="A54" s="13">
        <v>337</v>
      </c>
      <c r="B54" s="13" t="s">
        <v>18</v>
      </c>
      <c r="C54" s="3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9">
        <v>1</v>
      </c>
      <c r="AF54" s="19">
        <v>2</v>
      </c>
      <c r="AG54" s="19">
        <v>3</v>
      </c>
      <c r="AH54" s="19">
        <v>4</v>
      </c>
      <c r="AI54" s="19">
        <v>4</v>
      </c>
      <c r="AJ54" s="19">
        <v>5</v>
      </c>
      <c r="AK54" s="19">
        <v>5</v>
      </c>
      <c r="AL54" s="19">
        <v>6</v>
      </c>
      <c r="AM54" s="43">
        <v>6</v>
      </c>
      <c r="AN54" s="43">
        <v>7</v>
      </c>
      <c r="AO54" s="43">
        <v>8</v>
      </c>
      <c r="AP54" s="45"/>
      <c r="AQ54" s="45"/>
      <c r="AR54" s="43">
        <v>8</v>
      </c>
      <c r="AS54" s="43">
        <v>9</v>
      </c>
      <c r="AT54" s="19">
        <v>9</v>
      </c>
      <c r="AU54" s="19">
        <v>10</v>
      </c>
      <c r="AV54" s="19">
        <v>11</v>
      </c>
      <c r="AW54" s="19">
        <v>12</v>
      </c>
      <c r="AX54" s="15">
        <v>13</v>
      </c>
      <c r="AY54" s="15">
        <v>14</v>
      </c>
      <c r="AZ54" s="15">
        <v>15</v>
      </c>
      <c r="BA54" s="16">
        <v>15</v>
      </c>
      <c r="BB54" s="16">
        <v>16</v>
      </c>
      <c r="BC54" s="16">
        <v>17</v>
      </c>
      <c r="BD54" s="16">
        <v>17</v>
      </c>
      <c r="BE54" s="16">
        <v>18</v>
      </c>
      <c r="BF54" s="17">
        <v>19</v>
      </c>
      <c r="BG54" s="16">
        <v>20</v>
      </c>
      <c r="BH54" s="16">
        <v>21</v>
      </c>
      <c r="BI54" s="18">
        <v>22</v>
      </c>
      <c r="BJ54" s="16">
        <v>23</v>
      </c>
      <c r="BK54" s="16">
        <v>24</v>
      </c>
      <c r="BL54" s="19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30"/>
      <c r="CQ54" s="30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6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33"/>
      <c r="EQ54" s="30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6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30"/>
      <c r="GR54" s="30"/>
      <c r="GS54" s="15"/>
      <c r="GT54" s="15"/>
      <c r="GU54" s="15"/>
    </row>
    <row r="55" spans="1:203" ht="20.100000000000001" customHeight="1">
      <c r="A55" s="14"/>
      <c r="B55" s="14"/>
      <c r="C55" s="3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20"/>
      <c r="AF55" s="20"/>
      <c r="AG55" s="20"/>
      <c r="AH55" s="20"/>
      <c r="AI55" s="20"/>
      <c r="AJ55" s="20"/>
      <c r="AK55" s="20"/>
      <c r="AL55" s="20"/>
      <c r="AM55" s="44"/>
      <c r="AN55" s="44"/>
      <c r="AO55" s="44"/>
      <c r="AP55" s="46"/>
      <c r="AQ55" s="46"/>
      <c r="AR55" s="44"/>
      <c r="AS55" s="44"/>
      <c r="AT55" s="20"/>
      <c r="AU55" s="20"/>
      <c r="AV55" s="20"/>
      <c r="AW55" s="20"/>
      <c r="AX55" s="15"/>
      <c r="AY55" s="15"/>
      <c r="AZ55" s="15"/>
      <c r="BA55" s="16"/>
      <c r="BB55" s="16"/>
      <c r="BC55" s="16"/>
      <c r="BD55" s="16"/>
      <c r="BE55" s="16"/>
      <c r="BF55" s="17"/>
      <c r="BG55" s="16"/>
      <c r="BH55" s="16"/>
      <c r="BI55" s="18"/>
      <c r="BJ55" s="16"/>
      <c r="BK55" s="16"/>
      <c r="BL55" s="20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30"/>
      <c r="CQ55" s="30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6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33"/>
      <c r="EQ55" s="30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6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30"/>
      <c r="GR55" s="30"/>
      <c r="GS55" s="15"/>
      <c r="GT55" s="15"/>
      <c r="GU55" s="15"/>
    </row>
    <row r="56" spans="1:203" ht="20.100000000000001" customHeight="1">
      <c r="A56" s="13">
        <v>338</v>
      </c>
      <c r="B56" s="13" t="s">
        <v>13</v>
      </c>
      <c r="C56" s="3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9">
        <v>1</v>
      </c>
      <c r="AF56" s="19">
        <v>2</v>
      </c>
      <c r="AG56" s="19">
        <v>3</v>
      </c>
      <c r="AH56" s="19">
        <v>4</v>
      </c>
      <c r="AI56" s="19">
        <v>4</v>
      </c>
      <c r="AJ56" s="19">
        <v>5</v>
      </c>
      <c r="AK56" s="19">
        <v>5</v>
      </c>
      <c r="AL56" s="19">
        <v>6</v>
      </c>
      <c r="AM56" s="43">
        <v>6</v>
      </c>
      <c r="AN56" s="43">
        <v>7</v>
      </c>
      <c r="AO56" s="43">
        <v>8</v>
      </c>
      <c r="AP56" s="45"/>
      <c r="AQ56" s="45"/>
      <c r="AR56" s="43">
        <v>8</v>
      </c>
      <c r="AS56" s="43">
        <v>9</v>
      </c>
      <c r="AT56" s="19">
        <v>9</v>
      </c>
      <c r="AU56" s="19">
        <v>10</v>
      </c>
      <c r="AV56" s="19">
        <v>11</v>
      </c>
      <c r="AW56" s="19">
        <v>12</v>
      </c>
      <c r="AX56" s="19">
        <v>12</v>
      </c>
      <c r="AY56" s="15">
        <v>13</v>
      </c>
      <c r="AZ56" s="15">
        <v>14</v>
      </c>
      <c r="BA56" s="15">
        <v>15</v>
      </c>
      <c r="BB56" s="16">
        <v>15</v>
      </c>
      <c r="BC56" s="16">
        <v>16</v>
      </c>
      <c r="BD56" s="16">
        <v>17</v>
      </c>
      <c r="BE56" s="16">
        <v>17</v>
      </c>
      <c r="BF56" s="16">
        <v>18</v>
      </c>
      <c r="BG56" s="17">
        <v>19</v>
      </c>
      <c r="BH56" s="16">
        <v>20</v>
      </c>
      <c r="BI56" s="16">
        <v>21</v>
      </c>
      <c r="BJ56" s="18">
        <v>22</v>
      </c>
      <c r="BK56" s="16">
        <v>23</v>
      </c>
      <c r="BL56" s="16">
        <v>24</v>
      </c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30"/>
      <c r="CQ56" s="30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6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33"/>
      <c r="EQ56" s="30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6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30"/>
      <c r="GR56" s="30"/>
      <c r="GS56" s="15"/>
      <c r="GT56" s="15"/>
      <c r="GU56" s="15"/>
    </row>
    <row r="57" spans="1:203" ht="20.100000000000001" customHeight="1">
      <c r="A57" s="14"/>
      <c r="B57" s="14"/>
      <c r="C57" s="3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20"/>
      <c r="AF57" s="20"/>
      <c r="AG57" s="20"/>
      <c r="AH57" s="20"/>
      <c r="AI57" s="20"/>
      <c r="AJ57" s="20"/>
      <c r="AK57" s="20"/>
      <c r="AL57" s="20"/>
      <c r="AM57" s="44"/>
      <c r="AN57" s="44"/>
      <c r="AO57" s="44"/>
      <c r="AP57" s="46"/>
      <c r="AQ57" s="46"/>
      <c r="AR57" s="44"/>
      <c r="AS57" s="44"/>
      <c r="AT57" s="20"/>
      <c r="AU57" s="20"/>
      <c r="AV57" s="20"/>
      <c r="AW57" s="20"/>
      <c r="AX57" s="20"/>
      <c r="AY57" s="15"/>
      <c r="AZ57" s="15"/>
      <c r="BA57" s="15"/>
      <c r="BB57" s="16"/>
      <c r="BC57" s="16"/>
      <c r="BD57" s="16"/>
      <c r="BE57" s="16"/>
      <c r="BF57" s="16"/>
      <c r="BG57" s="17"/>
      <c r="BH57" s="16"/>
      <c r="BI57" s="16"/>
      <c r="BJ57" s="18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30"/>
      <c r="CQ57" s="30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6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33"/>
      <c r="EQ57" s="30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6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30"/>
      <c r="GR57" s="30"/>
      <c r="GS57" s="15"/>
      <c r="GT57" s="15"/>
      <c r="GU57" s="15"/>
    </row>
    <row r="58" spans="1:203" ht="20.100000000000001" customHeight="1">
      <c r="A58" s="13">
        <v>339</v>
      </c>
      <c r="B58" s="13" t="s">
        <v>12</v>
      </c>
      <c r="C58" s="3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6"/>
      <c r="AA58" s="16"/>
      <c r="AB58" s="16"/>
      <c r="AC58" s="16"/>
      <c r="AD58" s="16"/>
      <c r="AE58" s="16">
        <v>1</v>
      </c>
      <c r="AF58" s="16">
        <v>1</v>
      </c>
      <c r="AG58" s="19">
        <v>2</v>
      </c>
      <c r="AH58" s="19">
        <v>3</v>
      </c>
      <c r="AI58" s="19">
        <v>4</v>
      </c>
      <c r="AJ58" s="19">
        <v>4</v>
      </c>
      <c r="AK58" s="16">
        <v>5</v>
      </c>
      <c r="AL58" s="16">
        <v>5</v>
      </c>
      <c r="AM58" s="16">
        <v>6</v>
      </c>
      <c r="AN58" s="15">
        <v>6</v>
      </c>
      <c r="AO58" s="15">
        <v>7</v>
      </c>
      <c r="AP58" s="30"/>
      <c r="AQ58" s="30"/>
      <c r="AR58" s="15">
        <v>8</v>
      </c>
      <c r="AS58" s="16">
        <v>8</v>
      </c>
      <c r="AT58" s="16">
        <v>9</v>
      </c>
      <c r="AU58" s="16">
        <v>9</v>
      </c>
      <c r="AV58" s="16">
        <v>10</v>
      </c>
      <c r="AW58" s="16">
        <v>10</v>
      </c>
      <c r="AX58" s="16">
        <v>11</v>
      </c>
      <c r="AY58" s="16">
        <v>12</v>
      </c>
      <c r="AZ58" s="19">
        <v>13</v>
      </c>
      <c r="BA58" s="15">
        <v>14</v>
      </c>
      <c r="BB58" s="15">
        <v>15</v>
      </c>
      <c r="BC58" s="16">
        <v>15</v>
      </c>
      <c r="BD58" s="16">
        <v>16</v>
      </c>
      <c r="BE58" s="16">
        <v>17</v>
      </c>
      <c r="BF58" s="16">
        <v>17</v>
      </c>
      <c r="BG58" s="16">
        <v>18</v>
      </c>
      <c r="BH58" s="17">
        <v>19</v>
      </c>
      <c r="BI58" s="16">
        <v>20</v>
      </c>
      <c r="BJ58" s="16">
        <v>21</v>
      </c>
      <c r="BK58" s="16">
        <v>21</v>
      </c>
      <c r="BL58" s="18">
        <v>22</v>
      </c>
      <c r="BM58" s="16">
        <v>23</v>
      </c>
      <c r="BN58" s="16">
        <v>24</v>
      </c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30"/>
      <c r="CQ58" s="30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6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33"/>
      <c r="EQ58" s="30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6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30"/>
      <c r="GR58" s="30"/>
      <c r="GS58" s="15"/>
      <c r="GT58" s="15"/>
      <c r="GU58" s="15"/>
    </row>
    <row r="59" spans="1:203" ht="20.100000000000001" customHeight="1">
      <c r="A59" s="14"/>
      <c r="B59" s="14"/>
      <c r="C59" s="3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  <c r="AA59" s="16"/>
      <c r="AB59" s="16"/>
      <c r="AC59" s="16"/>
      <c r="AD59" s="16"/>
      <c r="AE59" s="16"/>
      <c r="AF59" s="16"/>
      <c r="AG59" s="20"/>
      <c r="AH59" s="20"/>
      <c r="AI59" s="20"/>
      <c r="AJ59" s="20"/>
      <c r="AK59" s="16"/>
      <c r="AL59" s="16"/>
      <c r="AM59" s="16"/>
      <c r="AN59" s="15"/>
      <c r="AO59" s="15"/>
      <c r="AP59" s="30"/>
      <c r="AQ59" s="30"/>
      <c r="AR59" s="15"/>
      <c r="AS59" s="16"/>
      <c r="AT59" s="16"/>
      <c r="AU59" s="16"/>
      <c r="AV59" s="16"/>
      <c r="AW59" s="16"/>
      <c r="AX59" s="16"/>
      <c r="AY59" s="16"/>
      <c r="AZ59" s="20"/>
      <c r="BA59" s="15"/>
      <c r="BB59" s="15"/>
      <c r="BC59" s="16"/>
      <c r="BD59" s="16"/>
      <c r="BE59" s="16"/>
      <c r="BF59" s="16"/>
      <c r="BG59" s="16"/>
      <c r="BH59" s="17"/>
      <c r="BI59" s="16"/>
      <c r="BJ59" s="16"/>
      <c r="BK59" s="16"/>
      <c r="BL59" s="18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30"/>
      <c r="CQ59" s="30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6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33"/>
      <c r="EQ59" s="30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6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30"/>
      <c r="GR59" s="30"/>
      <c r="GS59" s="15"/>
      <c r="GT59" s="15"/>
      <c r="GU59" s="15"/>
    </row>
    <row r="60" spans="1:203" ht="20.100000000000001" customHeight="1">
      <c r="A60" s="13">
        <v>263</v>
      </c>
      <c r="B60" s="13" t="s">
        <v>21</v>
      </c>
      <c r="C60" s="3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  <c r="AA60" s="16"/>
      <c r="AB60" s="16"/>
      <c r="AC60" s="16"/>
      <c r="AD60" s="16"/>
      <c r="AE60" s="16">
        <v>1</v>
      </c>
      <c r="AF60" s="16">
        <v>1</v>
      </c>
      <c r="AG60" s="19">
        <v>2</v>
      </c>
      <c r="AH60" s="19">
        <v>3</v>
      </c>
      <c r="AI60" s="19">
        <v>4</v>
      </c>
      <c r="AJ60" s="19">
        <v>4</v>
      </c>
      <c r="AK60" s="16">
        <v>5</v>
      </c>
      <c r="AL60" s="16">
        <v>5</v>
      </c>
      <c r="AM60" s="16">
        <v>6</v>
      </c>
      <c r="AN60" s="15">
        <v>6</v>
      </c>
      <c r="AO60" s="15">
        <v>7</v>
      </c>
      <c r="AP60" s="30"/>
      <c r="AQ60" s="30"/>
      <c r="AR60" s="15">
        <v>8</v>
      </c>
      <c r="AS60" s="16">
        <v>8</v>
      </c>
      <c r="AT60" s="16">
        <v>9</v>
      </c>
      <c r="AU60" s="16">
        <v>9</v>
      </c>
      <c r="AV60" s="16">
        <v>10</v>
      </c>
      <c r="AW60" s="16">
        <v>10</v>
      </c>
      <c r="AX60" s="16">
        <v>11</v>
      </c>
      <c r="AY60" s="16">
        <v>12</v>
      </c>
      <c r="AZ60" s="16">
        <v>12</v>
      </c>
      <c r="BA60" s="19">
        <v>13</v>
      </c>
      <c r="BB60" s="15">
        <v>14</v>
      </c>
      <c r="BC60" s="15">
        <v>15</v>
      </c>
      <c r="BD60" s="16">
        <v>15</v>
      </c>
      <c r="BE60" s="16">
        <v>16</v>
      </c>
      <c r="BF60" s="16">
        <v>17</v>
      </c>
      <c r="BG60" s="16">
        <v>17</v>
      </c>
      <c r="BH60" s="16">
        <v>18</v>
      </c>
      <c r="BI60" s="17">
        <v>19</v>
      </c>
      <c r="BJ60" s="16">
        <v>20</v>
      </c>
      <c r="BK60" s="16">
        <v>21</v>
      </c>
      <c r="BL60" s="16">
        <v>21</v>
      </c>
      <c r="BM60" s="18">
        <v>22</v>
      </c>
      <c r="BN60" s="16">
        <v>23</v>
      </c>
      <c r="BO60" s="16">
        <v>24</v>
      </c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30"/>
      <c r="CQ60" s="30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6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33"/>
      <c r="EQ60" s="30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6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30"/>
      <c r="GR60" s="30"/>
      <c r="GS60" s="15"/>
      <c r="GT60" s="15"/>
      <c r="GU60" s="15"/>
    </row>
    <row r="61" spans="1:203" ht="20.100000000000001" customHeight="1">
      <c r="A61" s="14"/>
      <c r="B61" s="14"/>
      <c r="C61" s="3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6"/>
      <c r="AB61" s="16"/>
      <c r="AC61" s="16"/>
      <c r="AD61" s="16"/>
      <c r="AE61" s="16"/>
      <c r="AF61" s="16"/>
      <c r="AG61" s="20"/>
      <c r="AH61" s="20"/>
      <c r="AI61" s="20"/>
      <c r="AJ61" s="20"/>
      <c r="AK61" s="16"/>
      <c r="AL61" s="16"/>
      <c r="AM61" s="16"/>
      <c r="AN61" s="15"/>
      <c r="AO61" s="15"/>
      <c r="AP61" s="30"/>
      <c r="AQ61" s="30"/>
      <c r="AR61" s="15"/>
      <c r="AS61" s="16"/>
      <c r="AT61" s="16"/>
      <c r="AU61" s="16"/>
      <c r="AV61" s="16"/>
      <c r="AW61" s="16"/>
      <c r="AX61" s="16"/>
      <c r="AY61" s="16"/>
      <c r="AZ61" s="16"/>
      <c r="BA61" s="20"/>
      <c r="BB61" s="15"/>
      <c r="BC61" s="15"/>
      <c r="BD61" s="16"/>
      <c r="BE61" s="16"/>
      <c r="BF61" s="16"/>
      <c r="BG61" s="16"/>
      <c r="BH61" s="16"/>
      <c r="BI61" s="17"/>
      <c r="BJ61" s="16"/>
      <c r="BK61" s="16"/>
      <c r="BL61" s="16"/>
      <c r="BM61" s="18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30"/>
      <c r="CQ61" s="30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6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33"/>
      <c r="EQ61" s="30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6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30"/>
      <c r="GR61" s="30"/>
      <c r="GS61" s="15"/>
      <c r="GT61" s="15"/>
      <c r="GU61" s="15"/>
    </row>
    <row r="62" spans="1:203" ht="20.100000000000001" customHeight="1">
      <c r="A62" s="13">
        <v>262</v>
      </c>
      <c r="B62" s="13" t="s">
        <v>14</v>
      </c>
      <c r="C62" s="3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  <c r="AA62" s="16"/>
      <c r="AB62" s="16"/>
      <c r="AC62" s="16"/>
      <c r="AD62" s="16"/>
      <c r="AE62" s="16">
        <v>1</v>
      </c>
      <c r="AF62" s="16">
        <v>1</v>
      </c>
      <c r="AG62" s="19">
        <v>2</v>
      </c>
      <c r="AH62" s="19">
        <v>3</v>
      </c>
      <c r="AI62" s="19">
        <v>4</v>
      </c>
      <c r="AJ62" s="19">
        <v>4</v>
      </c>
      <c r="AK62" s="16">
        <v>5</v>
      </c>
      <c r="AL62" s="16">
        <v>5</v>
      </c>
      <c r="AM62" s="16">
        <v>6</v>
      </c>
      <c r="AN62" s="15">
        <v>6</v>
      </c>
      <c r="AO62" s="15">
        <v>7</v>
      </c>
      <c r="AP62" s="30"/>
      <c r="AQ62" s="30"/>
      <c r="AR62" s="15">
        <v>8</v>
      </c>
      <c r="AS62" s="16">
        <v>8</v>
      </c>
      <c r="AT62" s="16">
        <v>9</v>
      </c>
      <c r="AU62" s="16">
        <v>9</v>
      </c>
      <c r="AV62" s="16">
        <v>10</v>
      </c>
      <c r="AW62" s="16">
        <v>10</v>
      </c>
      <c r="AX62" s="16">
        <v>11</v>
      </c>
      <c r="AY62" s="16">
        <v>12</v>
      </c>
      <c r="AZ62" s="16">
        <v>12</v>
      </c>
      <c r="BA62" s="16">
        <v>12</v>
      </c>
      <c r="BB62" s="19">
        <v>13</v>
      </c>
      <c r="BC62" s="15">
        <v>14</v>
      </c>
      <c r="BD62" s="15">
        <v>15</v>
      </c>
      <c r="BE62" s="16">
        <v>15</v>
      </c>
      <c r="BF62" s="16">
        <v>16</v>
      </c>
      <c r="BG62" s="16">
        <v>17</v>
      </c>
      <c r="BH62" s="16">
        <v>17</v>
      </c>
      <c r="BI62" s="16">
        <v>18</v>
      </c>
      <c r="BJ62" s="17">
        <v>19</v>
      </c>
      <c r="BK62" s="16">
        <v>20</v>
      </c>
      <c r="BL62" s="16">
        <v>21</v>
      </c>
      <c r="BM62" s="16">
        <v>21</v>
      </c>
      <c r="BN62" s="18">
        <v>22</v>
      </c>
      <c r="BO62" s="16">
        <v>23</v>
      </c>
      <c r="BP62" s="16">
        <v>24</v>
      </c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30"/>
      <c r="CQ62" s="30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6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33"/>
      <c r="EQ62" s="30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6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30"/>
      <c r="GR62" s="30"/>
      <c r="GS62" s="15"/>
      <c r="GT62" s="15"/>
      <c r="GU62" s="15"/>
    </row>
    <row r="63" spans="1:203" ht="20.100000000000001" customHeight="1">
      <c r="A63" s="14"/>
      <c r="B63" s="14"/>
      <c r="C63" s="3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6"/>
      <c r="AA63" s="16"/>
      <c r="AB63" s="16"/>
      <c r="AC63" s="16"/>
      <c r="AD63" s="16"/>
      <c r="AE63" s="16"/>
      <c r="AF63" s="16"/>
      <c r="AG63" s="20"/>
      <c r="AH63" s="20"/>
      <c r="AI63" s="20"/>
      <c r="AJ63" s="20"/>
      <c r="AK63" s="16"/>
      <c r="AL63" s="16"/>
      <c r="AM63" s="16"/>
      <c r="AN63" s="15"/>
      <c r="AO63" s="15"/>
      <c r="AP63" s="30"/>
      <c r="AQ63" s="30"/>
      <c r="AR63" s="15"/>
      <c r="AS63" s="16"/>
      <c r="AT63" s="16"/>
      <c r="AU63" s="16"/>
      <c r="AV63" s="16"/>
      <c r="AW63" s="16"/>
      <c r="AX63" s="16"/>
      <c r="AY63" s="16"/>
      <c r="AZ63" s="16"/>
      <c r="BA63" s="16"/>
      <c r="BB63" s="20"/>
      <c r="BC63" s="15"/>
      <c r="BD63" s="15"/>
      <c r="BE63" s="16"/>
      <c r="BF63" s="16"/>
      <c r="BG63" s="16"/>
      <c r="BH63" s="16"/>
      <c r="BI63" s="16"/>
      <c r="BJ63" s="17"/>
      <c r="BK63" s="16"/>
      <c r="BL63" s="16"/>
      <c r="BM63" s="16"/>
      <c r="BN63" s="18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30"/>
      <c r="CQ63" s="30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6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33"/>
      <c r="EQ63" s="30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6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30"/>
      <c r="GR63" s="30"/>
      <c r="GS63" s="15"/>
      <c r="GT63" s="15"/>
      <c r="GU63" s="15"/>
    </row>
    <row r="64" spans="1:203" ht="20.100000000000001" customHeight="1">
      <c r="A64" s="13">
        <v>261</v>
      </c>
      <c r="B64" s="13" t="s">
        <v>14</v>
      </c>
      <c r="C64" s="3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>
        <v>1</v>
      </c>
      <c r="AM64" s="15">
        <v>2</v>
      </c>
      <c r="AN64" s="15">
        <v>3</v>
      </c>
      <c r="AO64" s="15">
        <v>4</v>
      </c>
      <c r="AP64" s="30"/>
      <c r="AQ64" s="30"/>
      <c r="AR64" s="15">
        <v>4</v>
      </c>
      <c r="AS64" s="15">
        <v>5</v>
      </c>
      <c r="AT64" s="16">
        <v>5</v>
      </c>
      <c r="AU64" s="16">
        <v>6</v>
      </c>
      <c r="AV64" s="16">
        <v>7</v>
      </c>
      <c r="AW64" s="16">
        <v>8</v>
      </c>
      <c r="AX64" s="16">
        <v>8</v>
      </c>
      <c r="AY64" s="16">
        <v>9</v>
      </c>
      <c r="AZ64" s="16">
        <v>9</v>
      </c>
      <c r="BA64" s="16">
        <v>10</v>
      </c>
      <c r="BB64" s="16">
        <v>11</v>
      </c>
      <c r="BC64" s="19">
        <v>12</v>
      </c>
      <c r="BD64" s="43">
        <v>13</v>
      </c>
      <c r="BE64" s="43">
        <v>14</v>
      </c>
      <c r="BF64" s="43">
        <v>15</v>
      </c>
      <c r="BG64" s="19">
        <v>15</v>
      </c>
      <c r="BH64" s="19">
        <v>16</v>
      </c>
      <c r="BI64" s="19">
        <v>17</v>
      </c>
      <c r="BJ64" s="19">
        <v>17</v>
      </c>
      <c r="BK64" s="19">
        <v>18</v>
      </c>
      <c r="BL64" s="21">
        <v>19</v>
      </c>
      <c r="BM64" s="16">
        <v>20</v>
      </c>
      <c r="BN64" s="16">
        <v>21</v>
      </c>
      <c r="BO64" s="16">
        <v>21</v>
      </c>
      <c r="BP64" s="18">
        <v>22</v>
      </c>
      <c r="BQ64" s="16">
        <v>23</v>
      </c>
      <c r="BR64" s="16">
        <v>24</v>
      </c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30"/>
      <c r="CQ64" s="30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6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33"/>
      <c r="EQ64" s="30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6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30"/>
      <c r="GR64" s="30"/>
      <c r="GS64" s="15"/>
      <c r="GT64" s="15"/>
      <c r="GU64" s="15"/>
    </row>
    <row r="65" spans="1:203" ht="20.100000000000001" customHeight="1">
      <c r="A65" s="14"/>
      <c r="B65" s="14"/>
      <c r="C65" s="3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30"/>
      <c r="AQ65" s="30"/>
      <c r="AR65" s="15"/>
      <c r="AS65" s="15"/>
      <c r="AT65" s="16"/>
      <c r="AU65" s="16"/>
      <c r="AV65" s="16"/>
      <c r="AW65" s="16"/>
      <c r="AX65" s="16"/>
      <c r="AY65" s="16"/>
      <c r="AZ65" s="16"/>
      <c r="BA65" s="16"/>
      <c r="BB65" s="16"/>
      <c r="BC65" s="20"/>
      <c r="BD65" s="44"/>
      <c r="BE65" s="44"/>
      <c r="BF65" s="44"/>
      <c r="BG65" s="20"/>
      <c r="BH65" s="20"/>
      <c r="BI65" s="20"/>
      <c r="BJ65" s="20"/>
      <c r="BK65" s="20"/>
      <c r="BL65" s="22"/>
      <c r="BM65" s="16"/>
      <c r="BN65" s="16"/>
      <c r="BO65" s="16"/>
      <c r="BP65" s="18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30"/>
      <c r="CQ65" s="30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6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33"/>
      <c r="EQ65" s="30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6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30"/>
      <c r="GR65" s="30"/>
      <c r="GS65" s="15"/>
      <c r="GT65" s="15"/>
      <c r="GU65" s="15"/>
    </row>
    <row r="66" spans="1:203" ht="20.100000000000001" customHeight="1">
      <c r="A66" s="13">
        <v>346</v>
      </c>
      <c r="B66" s="13" t="s">
        <v>22</v>
      </c>
      <c r="C66" s="3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>
        <v>1</v>
      </c>
      <c r="AN66" s="15">
        <v>2</v>
      </c>
      <c r="AO66" s="15">
        <v>3</v>
      </c>
      <c r="AP66" s="30"/>
      <c r="AQ66" s="30"/>
      <c r="AR66" s="15">
        <v>4</v>
      </c>
      <c r="AS66" s="15">
        <v>4</v>
      </c>
      <c r="AT66" s="16">
        <v>5</v>
      </c>
      <c r="AU66" s="16">
        <v>5</v>
      </c>
      <c r="AV66" s="16">
        <v>6</v>
      </c>
      <c r="AW66" s="16">
        <v>7</v>
      </c>
      <c r="AX66" s="16">
        <v>8</v>
      </c>
      <c r="AY66" s="16">
        <v>8</v>
      </c>
      <c r="AZ66" s="16">
        <v>9</v>
      </c>
      <c r="BA66" s="16">
        <v>9</v>
      </c>
      <c r="BB66" s="16">
        <v>10</v>
      </c>
      <c r="BC66" s="16">
        <v>11</v>
      </c>
      <c r="BD66" s="16">
        <v>12</v>
      </c>
      <c r="BE66" s="16">
        <v>13</v>
      </c>
      <c r="BF66" s="16">
        <v>14</v>
      </c>
      <c r="BG66" s="16">
        <v>15</v>
      </c>
      <c r="BH66" s="16">
        <v>15</v>
      </c>
      <c r="BI66" s="16">
        <v>16</v>
      </c>
      <c r="BJ66" s="16">
        <v>17</v>
      </c>
      <c r="BK66" s="16">
        <v>17</v>
      </c>
      <c r="BL66" s="16">
        <v>18</v>
      </c>
      <c r="BM66" s="17">
        <v>19</v>
      </c>
      <c r="BN66" s="16">
        <v>20</v>
      </c>
      <c r="BO66" s="16">
        <v>21</v>
      </c>
      <c r="BP66" s="16">
        <v>21</v>
      </c>
      <c r="BQ66" s="18">
        <v>22</v>
      </c>
      <c r="BR66" s="16">
        <v>23</v>
      </c>
      <c r="BS66" s="16">
        <v>24</v>
      </c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30"/>
      <c r="CQ66" s="30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6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33"/>
      <c r="EQ66" s="30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6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30"/>
      <c r="GR66" s="30"/>
      <c r="GS66" s="15"/>
      <c r="GT66" s="15"/>
      <c r="GU66" s="15"/>
    </row>
    <row r="67" spans="1:203" ht="20.100000000000001" customHeight="1">
      <c r="A67" s="14"/>
      <c r="B67" s="14"/>
      <c r="C67" s="3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30"/>
      <c r="AQ67" s="30"/>
      <c r="AR67" s="15"/>
      <c r="AS67" s="15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7"/>
      <c r="BN67" s="16"/>
      <c r="BO67" s="16"/>
      <c r="BP67" s="16"/>
      <c r="BQ67" s="18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30"/>
      <c r="CQ67" s="30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6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33"/>
      <c r="EQ67" s="30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6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30"/>
      <c r="GR67" s="30"/>
      <c r="GS67" s="15"/>
      <c r="GT67" s="15"/>
      <c r="GU67" s="15"/>
    </row>
    <row r="68" spans="1:203" ht="20.100000000000001" customHeight="1">
      <c r="A68" s="13">
        <v>347</v>
      </c>
      <c r="B68" s="13" t="s">
        <v>20</v>
      </c>
      <c r="C68" s="3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>
        <v>1</v>
      </c>
      <c r="AO68" s="15">
        <v>2</v>
      </c>
      <c r="AP68" s="30"/>
      <c r="AQ68" s="30"/>
      <c r="AR68" s="15">
        <v>3</v>
      </c>
      <c r="AS68" s="15">
        <v>4</v>
      </c>
      <c r="AT68" s="16">
        <v>4</v>
      </c>
      <c r="AU68" s="16">
        <v>5</v>
      </c>
      <c r="AV68" s="16">
        <v>5</v>
      </c>
      <c r="AW68" s="16">
        <v>6</v>
      </c>
      <c r="AX68" s="16">
        <v>7</v>
      </c>
      <c r="AY68" s="15">
        <v>8</v>
      </c>
      <c r="AZ68" s="16">
        <v>8</v>
      </c>
      <c r="BA68" s="16">
        <v>9</v>
      </c>
      <c r="BB68" s="16">
        <v>9</v>
      </c>
      <c r="BC68" s="16">
        <v>10</v>
      </c>
      <c r="BD68" s="16">
        <v>10</v>
      </c>
      <c r="BE68" s="16">
        <v>11</v>
      </c>
      <c r="BF68" s="16">
        <v>12</v>
      </c>
      <c r="BG68" s="16">
        <v>13</v>
      </c>
      <c r="BH68" s="16">
        <v>14</v>
      </c>
      <c r="BI68" s="16">
        <v>15</v>
      </c>
      <c r="BJ68" s="16">
        <v>15</v>
      </c>
      <c r="BK68" s="16">
        <v>16</v>
      </c>
      <c r="BL68" s="16">
        <v>17</v>
      </c>
      <c r="BM68" s="16">
        <v>17</v>
      </c>
      <c r="BN68" s="16">
        <v>18</v>
      </c>
      <c r="BO68" s="17">
        <v>19</v>
      </c>
      <c r="BP68" s="16">
        <v>20</v>
      </c>
      <c r="BQ68" s="16">
        <v>21</v>
      </c>
      <c r="BR68" s="16">
        <v>21</v>
      </c>
      <c r="BS68" s="18">
        <v>22</v>
      </c>
      <c r="BT68" s="16">
        <v>23</v>
      </c>
      <c r="BU68" s="16">
        <v>24</v>
      </c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30"/>
      <c r="CQ68" s="30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6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33"/>
      <c r="EQ68" s="30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6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30"/>
      <c r="GR68" s="30"/>
      <c r="GS68" s="15"/>
      <c r="GT68" s="15"/>
      <c r="GU68" s="15"/>
    </row>
    <row r="69" spans="1:203" ht="20.100000000000001" customHeight="1">
      <c r="A69" s="14"/>
      <c r="B69" s="14"/>
      <c r="C69" s="3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30"/>
      <c r="AQ69" s="30"/>
      <c r="AR69" s="15"/>
      <c r="AS69" s="15"/>
      <c r="AT69" s="16"/>
      <c r="AU69" s="16"/>
      <c r="AV69" s="16"/>
      <c r="AW69" s="16"/>
      <c r="AX69" s="16"/>
      <c r="AY69" s="15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7"/>
      <c r="BP69" s="16"/>
      <c r="BQ69" s="16"/>
      <c r="BR69" s="16"/>
      <c r="BS69" s="18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30"/>
      <c r="CQ69" s="30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6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33"/>
      <c r="EQ69" s="30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6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30"/>
      <c r="GR69" s="30"/>
      <c r="GS69" s="15"/>
      <c r="GT69" s="15"/>
      <c r="GU69" s="15"/>
    </row>
    <row r="70" spans="1:203" ht="20.100000000000001" customHeight="1">
      <c r="A70" s="13">
        <v>348</v>
      </c>
      <c r="B70" s="13" t="s">
        <v>20</v>
      </c>
      <c r="C70" s="3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>
        <v>1</v>
      </c>
      <c r="AO70" s="15">
        <v>2</v>
      </c>
      <c r="AP70" s="30"/>
      <c r="AQ70" s="30"/>
      <c r="AR70" s="15">
        <v>3</v>
      </c>
      <c r="AS70" s="15">
        <v>4</v>
      </c>
      <c r="AT70" s="16">
        <v>4</v>
      </c>
      <c r="AU70" s="16">
        <v>5</v>
      </c>
      <c r="AV70" s="16">
        <v>5</v>
      </c>
      <c r="AW70" s="16">
        <v>6</v>
      </c>
      <c r="AX70" s="16">
        <v>7</v>
      </c>
      <c r="AY70" s="15">
        <v>8</v>
      </c>
      <c r="AZ70" s="16">
        <v>8</v>
      </c>
      <c r="BA70" s="16">
        <v>9</v>
      </c>
      <c r="BB70" s="16">
        <v>9</v>
      </c>
      <c r="BC70" s="16">
        <v>10</v>
      </c>
      <c r="BD70" s="16">
        <v>10</v>
      </c>
      <c r="BE70" s="16">
        <v>11</v>
      </c>
      <c r="BF70" s="16">
        <v>12</v>
      </c>
      <c r="BG70" s="16">
        <v>12</v>
      </c>
      <c r="BH70" s="16">
        <v>13</v>
      </c>
      <c r="BI70" s="16">
        <v>14</v>
      </c>
      <c r="BJ70" s="16">
        <v>15</v>
      </c>
      <c r="BK70" s="16">
        <v>15</v>
      </c>
      <c r="BL70" s="16">
        <v>16</v>
      </c>
      <c r="BM70" s="16">
        <v>17</v>
      </c>
      <c r="BN70" s="16">
        <v>17</v>
      </c>
      <c r="BO70" s="16">
        <v>18</v>
      </c>
      <c r="BP70" s="17">
        <v>19</v>
      </c>
      <c r="BQ70" s="16">
        <v>20</v>
      </c>
      <c r="BR70" s="16">
        <v>21</v>
      </c>
      <c r="BS70" s="16">
        <v>21</v>
      </c>
      <c r="BT70" s="18">
        <v>22</v>
      </c>
      <c r="BU70" s="16">
        <v>23</v>
      </c>
      <c r="BV70" s="16">
        <v>24</v>
      </c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30"/>
      <c r="CQ70" s="30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6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33"/>
      <c r="EQ70" s="30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6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30"/>
      <c r="GR70" s="30"/>
      <c r="GS70" s="15"/>
      <c r="GT70" s="15"/>
      <c r="GU70" s="15"/>
    </row>
    <row r="71" spans="1:203" ht="20.100000000000001" customHeight="1">
      <c r="A71" s="14"/>
      <c r="B71" s="14"/>
      <c r="C71" s="3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30"/>
      <c r="AQ71" s="30"/>
      <c r="AR71" s="15"/>
      <c r="AS71" s="15"/>
      <c r="AT71" s="16"/>
      <c r="AU71" s="16"/>
      <c r="AV71" s="16"/>
      <c r="AW71" s="16"/>
      <c r="AX71" s="16"/>
      <c r="AY71" s="15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7"/>
      <c r="BQ71" s="16"/>
      <c r="BR71" s="16"/>
      <c r="BS71" s="16"/>
      <c r="BT71" s="18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30"/>
      <c r="CQ71" s="30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6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33"/>
      <c r="EQ71" s="30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6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30"/>
      <c r="GR71" s="30"/>
      <c r="GS71" s="15"/>
      <c r="GT71" s="15"/>
      <c r="GU71" s="15"/>
    </row>
    <row r="72" spans="1:203" ht="20.100000000000001" customHeight="1">
      <c r="A72" s="13">
        <v>260</v>
      </c>
      <c r="B72" s="13" t="s">
        <v>19</v>
      </c>
      <c r="C72" s="3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30"/>
      <c r="AQ72" s="30"/>
      <c r="AR72" s="15"/>
      <c r="AS72" s="15">
        <v>1</v>
      </c>
      <c r="AT72" s="16">
        <v>2</v>
      </c>
      <c r="AU72" s="16">
        <v>3</v>
      </c>
      <c r="AV72" s="16">
        <v>4</v>
      </c>
      <c r="AW72" s="16">
        <v>4</v>
      </c>
      <c r="AX72" s="15">
        <v>5</v>
      </c>
      <c r="AY72" s="16">
        <v>5</v>
      </c>
      <c r="AZ72" s="16">
        <v>6</v>
      </c>
      <c r="BA72" s="16">
        <v>7</v>
      </c>
      <c r="BB72" s="16">
        <v>8</v>
      </c>
      <c r="BC72" s="16">
        <v>8</v>
      </c>
      <c r="BD72" s="16">
        <v>9</v>
      </c>
      <c r="BE72" s="16">
        <v>9</v>
      </c>
      <c r="BF72" s="16">
        <v>10</v>
      </c>
      <c r="BG72" s="16">
        <v>11</v>
      </c>
      <c r="BH72" s="19">
        <v>12</v>
      </c>
      <c r="BI72" s="43">
        <v>13</v>
      </c>
      <c r="BJ72" s="43">
        <v>14</v>
      </c>
      <c r="BK72" s="43">
        <v>15</v>
      </c>
      <c r="BL72" s="19">
        <v>15</v>
      </c>
      <c r="BM72" s="19">
        <v>16</v>
      </c>
      <c r="BN72" s="19">
        <v>17</v>
      </c>
      <c r="BO72" s="19">
        <v>17</v>
      </c>
      <c r="BP72" s="19">
        <v>18</v>
      </c>
      <c r="BQ72" s="21">
        <v>19</v>
      </c>
      <c r="BR72" s="19">
        <v>20</v>
      </c>
      <c r="BS72" s="19">
        <v>21</v>
      </c>
      <c r="BT72" s="19">
        <v>21</v>
      </c>
      <c r="BU72" s="18">
        <v>22</v>
      </c>
      <c r="BV72" s="16">
        <v>23</v>
      </c>
      <c r="BW72" s="16">
        <v>24</v>
      </c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30"/>
      <c r="CQ72" s="30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6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33"/>
      <c r="EQ72" s="30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6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30"/>
      <c r="GR72" s="30"/>
      <c r="GS72" s="15"/>
      <c r="GT72" s="15"/>
      <c r="GU72" s="15"/>
    </row>
    <row r="73" spans="1:203" ht="20.100000000000001" customHeight="1">
      <c r="A73" s="14"/>
      <c r="B73" s="14"/>
      <c r="C73" s="3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30"/>
      <c r="AQ73" s="30"/>
      <c r="AR73" s="15"/>
      <c r="AS73" s="15"/>
      <c r="AT73" s="16"/>
      <c r="AU73" s="16"/>
      <c r="AV73" s="16"/>
      <c r="AW73" s="16"/>
      <c r="AX73" s="15"/>
      <c r="AY73" s="16"/>
      <c r="AZ73" s="16"/>
      <c r="BA73" s="16"/>
      <c r="BB73" s="16"/>
      <c r="BC73" s="16"/>
      <c r="BD73" s="16"/>
      <c r="BE73" s="16"/>
      <c r="BF73" s="16"/>
      <c r="BG73" s="16"/>
      <c r="BH73" s="20"/>
      <c r="BI73" s="44"/>
      <c r="BJ73" s="44"/>
      <c r="BK73" s="44"/>
      <c r="BL73" s="20"/>
      <c r="BM73" s="20"/>
      <c r="BN73" s="20"/>
      <c r="BO73" s="20"/>
      <c r="BP73" s="20"/>
      <c r="BQ73" s="22"/>
      <c r="BR73" s="20"/>
      <c r="BS73" s="20"/>
      <c r="BT73" s="20"/>
      <c r="BU73" s="18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30"/>
      <c r="CQ73" s="30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6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33"/>
      <c r="EQ73" s="30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6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30"/>
      <c r="GR73" s="30"/>
      <c r="GS73" s="15"/>
      <c r="GT73" s="15"/>
      <c r="GU73" s="15"/>
    </row>
    <row r="74" spans="1:203" ht="20.100000000000001" customHeight="1">
      <c r="A74" s="13">
        <v>259</v>
      </c>
      <c r="B74" s="13" t="s">
        <v>13</v>
      </c>
      <c r="C74" s="3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30"/>
      <c r="AQ74" s="30"/>
      <c r="AR74" s="15"/>
      <c r="AS74" s="15"/>
      <c r="AT74" s="16"/>
      <c r="AU74" s="16">
        <v>1</v>
      </c>
      <c r="AV74" s="16">
        <v>2</v>
      </c>
      <c r="AW74" s="16">
        <v>3</v>
      </c>
      <c r="AX74" s="16">
        <v>4</v>
      </c>
      <c r="AY74" s="16">
        <v>4</v>
      </c>
      <c r="AZ74" s="16">
        <v>5</v>
      </c>
      <c r="BA74" s="16">
        <v>5</v>
      </c>
      <c r="BB74" s="16">
        <v>6</v>
      </c>
      <c r="BC74" s="16">
        <v>7</v>
      </c>
      <c r="BD74" s="16">
        <v>8</v>
      </c>
      <c r="BE74" s="16">
        <v>8</v>
      </c>
      <c r="BF74" s="16">
        <v>9</v>
      </c>
      <c r="BG74" s="16">
        <v>9</v>
      </c>
      <c r="BH74" s="16">
        <v>10</v>
      </c>
      <c r="BI74" s="16">
        <v>11</v>
      </c>
      <c r="BJ74" s="16">
        <v>12</v>
      </c>
      <c r="BK74" s="16">
        <v>13</v>
      </c>
      <c r="BL74" s="16">
        <v>14</v>
      </c>
      <c r="BM74" s="16">
        <v>15</v>
      </c>
      <c r="BN74" s="16">
        <v>15</v>
      </c>
      <c r="BO74" s="16">
        <v>16</v>
      </c>
      <c r="BP74" s="16">
        <v>17</v>
      </c>
      <c r="BQ74" s="16">
        <v>17</v>
      </c>
      <c r="BR74" s="16">
        <v>18</v>
      </c>
      <c r="BS74" s="17">
        <v>19</v>
      </c>
      <c r="BT74" s="16">
        <v>20</v>
      </c>
      <c r="BU74" s="16">
        <v>21</v>
      </c>
      <c r="BV74" s="16">
        <v>21</v>
      </c>
      <c r="BW74" s="18">
        <v>22</v>
      </c>
      <c r="BX74" s="16">
        <v>23</v>
      </c>
      <c r="BY74" s="16">
        <v>24</v>
      </c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30"/>
      <c r="CQ74" s="30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6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33"/>
      <c r="EQ74" s="30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6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30"/>
      <c r="GR74" s="30"/>
      <c r="GS74" s="15"/>
      <c r="GT74" s="15"/>
      <c r="GU74" s="15"/>
    </row>
    <row r="75" spans="1:203" ht="20.100000000000001" customHeight="1">
      <c r="A75" s="14"/>
      <c r="B75" s="14"/>
      <c r="C75" s="3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30"/>
      <c r="AQ75" s="30"/>
      <c r="AR75" s="15"/>
      <c r="AS75" s="15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16"/>
      <c r="BU75" s="16"/>
      <c r="BV75" s="16"/>
      <c r="BW75" s="18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30"/>
      <c r="CQ75" s="30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6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33"/>
      <c r="EQ75" s="30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6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30"/>
      <c r="GR75" s="30"/>
      <c r="GS75" s="15"/>
      <c r="GT75" s="15"/>
      <c r="GU75" s="15"/>
    </row>
    <row r="76" spans="1:203" ht="20.100000000000001" customHeight="1">
      <c r="A76" s="13">
        <v>258</v>
      </c>
      <c r="B76" s="13" t="s">
        <v>15</v>
      </c>
      <c r="C76" s="3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30"/>
      <c r="AQ76" s="30"/>
      <c r="AR76" s="15"/>
      <c r="AS76" s="15"/>
      <c r="AT76" s="16"/>
      <c r="AU76" s="16"/>
      <c r="AV76" s="16">
        <v>1</v>
      </c>
      <c r="AW76" s="16">
        <v>2</v>
      </c>
      <c r="AX76" s="16">
        <v>3</v>
      </c>
      <c r="AY76" s="16">
        <v>4</v>
      </c>
      <c r="AZ76" s="16">
        <v>4</v>
      </c>
      <c r="BA76" s="16">
        <v>5</v>
      </c>
      <c r="BB76" s="16">
        <v>5</v>
      </c>
      <c r="BC76" s="16">
        <v>6</v>
      </c>
      <c r="BD76" s="16">
        <v>7</v>
      </c>
      <c r="BE76" s="16">
        <v>8</v>
      </c>
      <c r="BF76" s="16">
        <v>8</v>
      </c>
      <c r="BG76" s="16">
        <v>9</v>
      </c>
      <c r="BH76" s="16">
        <v>9</v>
      </c>
      <c r="BI76" s="16">
        <v>10</v>
      </c>
      <c r="BJ76" s="16">
        <v>11</v>
      </c>
      <c r="BK76" s="16">
        <v>12</v>
      </c>
      <c r="BL76" s="16">
        <v>13</v>
      </c>
      <c r="BM76" s="16">
        <v>14</v>
      </c>
      <c r="BN76" s="16">
        <v>15</v>
      </c>
      <c r="BO76" s="16">
        <v>15</v>
      </c>
      <c r="BP76" s="16">
        <v>16</v>
      </c>
      <c r="BQ76" s="16">
        <v>17</v>
      </c>
      <c r="BR76" s="16">
        <v>17</v>
      </c>
      <c r="BS76" s="16">
        <v>18</v>
      </c>
      <c r="BT76" s="17">
        <v>19</v>
      </c>
      <c r="BU76" s="16">
        <v>20</v>
      </c>
      <c r="BV76" s="16">
        <v>21</v>
      </c>
      <c r="BW76" s="16">
        <v>21</v>
      </c>
      <c r="BX76" s="18">
        <v>22</v>
      </c>
      <c r="BY76" s="16">
        <v>23</v>
      </c>
      <c r="BZ76" s="16">
        <v>24</v>
      </c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30"/>
      <c r="CQ76" s="30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6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33"/>
      <c r="EQ76" s="30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6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30"/>
      <c r="GR76" s="30"/>
      <c r="GS76" s="15"/>
      <c r="GT76" s="15"/>
      <c r="GU76" s="15"/>
    </row>
    <row r="77" spans="1:203" ht="20.100000000000001" customHeight="1">
      <c r="A77" s="14"/>
      <c r="B77" s="14"/>
      <c r="C77" s="3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30"/>
      <c r="AQ77" s="30"/>
      <c r="AR77" s="15"/>
      <c r="AS77" s="15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7"/>
      <c r="BU77" s="16"/>
      <c r="BV77" s="16"/>
      <c r="BW77" s="16"/>
      <c r="BX77" s="18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30"/>
      <c r="CQ77" s="30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6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33"/>
      <c r="EQ77" s="30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6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30"/>
      <c r="GR77" s="30"/>
      <c r="GS77" s="15"/>
      <c r="GT77" s="15"/>
      <c r="GU77" s="15"/>
    </row>
    <row r="78" spans="1:203" ht="20.100000000000001" customHeight="1">
      <c r="A78" s="13">
        <v>257</v>
      </c>
      <c r="B78" s="13" t="s">
        <v>15</v>
      </c>
      <c r="C78" s="3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30"/>
      <c r="AQ78" s="30"/>
      <c r="AR78" s="15"/>
      <c r="AS78" s="15"/>
      <c r="AT78" s="16"/>
      <c r="AU78" s="16"/>
      <c r="AV78" s="16"/>
      <c r="AW78" s="16"/>
      <c r="AX78" s="16">
        <v>1</v>
      </c>
      <c r="AY78" s="16">
        <v>2</v>
      </c>
      <c r="AZ78" s="16">
        <v>3</v>
      </c>
      <c r="BA78" s="16">
        <v>4</v>
      </c>
      <c r="BB78" s="16">
        <v>4</v>
      </c>
      <c r="BC78" s="16">
        <v>5</v>
      </c>
      <c r="BD78" s="16">
        <v>5</v>
      </c>
      <c r="BE78" s="16">
        <v>6</v>
      </c>
      <c r="BF78" s="16">
        <v>7</v>
      </c>
      <c r="BG78" s="16">
        <v>8</v>
      </c>
      <c r="BH78" s="16">
        <v>8</v>
      </c>
      <c r="BI78" s="16">
        <v>9</v>
      </c>
      <c r="BJ78" s="16">
        <v>9</v>
      </c>
      <c r="BK78" s="16">
        <v>10</v>
      </c>
      <c r="BL78" s="16">
        <v>11</v>
      </c>
      <c r="BM78" s="16">
        <v>12</v>
      </c>
      <c r="BN78" s="16">
        <v>13</v>
      </c>
      <c r="BO78" s="16">
        <v>14</v>
      </c>
      <c r="BP78" s="16">
        <v>15</v>
      </c>
      <c r="BQ78" s="16">
        <v>15</v>
      </c>
      <c r="BR78" s="16">
        <v>16</v>
      </c>
      <c r="BS78" s="16">
        <v>17</v>
      </c>
      <c r="BT78" s="16">
        <v>17</v>
      </c>
      <c r="BU78" s="16">
        <v>18</v>
      </c>
      <c r="BV78" s="17">
        <v>19</v>
      </c>
      <c r="BW78" s="16">
        <v>20</v>
      </c>
      <c r="BX78" s="16">
        <v>21</v>
      </c>
      <c r="BY78" s="16">
        <v>21</v>
      </c>
      <c r="BZ78" s="18">
        <v>22</v>
      </c>
      <c r="CA78" s="16">
        <v>23</v>
      </c>
      <c r="CB78" s="16">
        <v>24</v>
      </c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30"/>
      <c r="CQ78" s="30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6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33"/>
      <c r="EQ78" s="30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6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30"/>
      <c r="GR78" s="30"/>
      <c r="GS78" s="15"/>
      <c r="GT78" s="15"/>
      <c r="GU78" s="15"/>
    </row>
    <row r="79" spans="1:203" ht="20.100000000000001" customHeight="1">
      <c r="A79" s="14"/>
      <c r="B79" s="14"/>
      <c r="C79" s="3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30"/>
      <c r="AQ79" s="30"/>
      <c r="AR79" s="15"/>
      <c r="AS79" s="15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7"/>
      <c r="BW79" s="16"/>
      <c r="BX79" s="16"/>
      <c r="BY79" s="16"/>
      <c r="BZ79" s="18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30"/>
      <c r="CQ79" s="30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6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33"/>
      <c r="EQ79" s="30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6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30"/>
      <c r="GR79" s="30"/>
      <c r="GS79" s="15"/>
      <c r="GT79" s="15"/>
      <c r="GU79" s="15"/>
    </row>
    <row r="80" spans="1:203" ht="20.100000000000001" customHeight="1">
      <c r="A80" s="13">
        <v>256</v>
      </c>
      <c r="B80" s="13" t="s">
        <v>18</v>
      </c>
      <c r="C80" s="3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30"/>
      <c r="AQ80" s="30"/>
      <c r="AR80" s="15"/>
      <c r="AS80" s="15"/>
      <c r="AT80" s="16"/>
      <c r="AU80" s="16"/>
      <c r="AV80" s="16"/>
      <c r="AW80" s="16"/>
      <c r="AX80" s="16"/>
      <c r="AY80" s="16">
        <v>1</v>
      </c>
      <c r="AZ80" s="16">
        <v>2</v>
      </c>
      <c r="BA80" s="16">
        <v>3</v>
      </c>
      <c r="BB80" s="16">
        <v>4</v>
      </c>
      <c r="BC80" s="16">
        <v>4</v>
      </c>
      <c r="BD80" s="16">
        <v>5</v>
      </c>
      <c r="BE80" s="16">
        <v>5</v>
      </c>
      <c r="BF80" s="16">
        <v>6</v>
      </c>
      <c r="BG80" s="16">
        <v>7</v>
      </c>
      <c r="BH80" s="16">
        <v>8</v>
      </c>
      <c r="BI80" s="16">
        <v>8</v>
      </c>
      <c r="BJ80" s="16">
        <v>9</v>
      </c>
      <c r="BK80" s="16">
        <v>9</v>
      </c>
      <c r="BL80" s="16">
        <v>10</v>
      </c>
      <c r="BM80" s="16">
        <v>11</v>
      </c>
      <c r="BN80" s="16">
        <v>12</v>
      </c>
      <c r="BO80" s="16">
        <v>13</v>
      </c>
      <c r="BP80" s="16">
        <v>14</v>
      </c>
      <c r="BQ80" s="16">
        <v>15</v>
      </c>
      <c r="BR80" s="16">
        <v>15</v>
      </c>
      <c r="BS80" s="16">
        <v>16</v>
      </c>
      <c r="BT80" s="16">
        <v>17</v>
      </c>
      <c r="BU80" s="16">
        <v>17</v>
      </c>
      <c r="BV80" s="16">
        <v>18</v>
      </c>
      <c r="BW80" s="17">
        <v>19</v>
      </c>
      <c r="BX80" s="16">
        <v>20</v>
      </c>
      <c r="BY80" s="16">
        <v>21</v>
      </c>
      <c r="BZ80" s="16">
        <v>21</v>
      </c>
      <c r="CA80" s="18">
        <v>22</v>
      </c>
      <c r="CB80" s="16">
        <v>23</v>
      </c>
      <c r="CC80" s="16">
        <v>24</v>
      </c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30"/>
      <c r="CQ80" s="30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6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33"/>
      <c r="EQ80" s="30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6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30"/>
      <c r="GR80" s="30"/>
      <c r="GS80" s="15"/>
      <c r="GT80" s="15"/>
      <c r="GU80" s="15"/>
    </row>
    <row r="81" spans="1:203" ht="20.100000000000001" customHeight="1">
      <c r="A81" s="14"/>
      <c r="B81" s="14"/>
      <c r="C81" s="3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30"/>
      <c r="AQ81" s="30"/>
      <c r="AR81" s="15"/>
      <c r="AS81" s="15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7"/>
      <c r="BX81" s="16"/>
      <c r="BY81" s="16"/>
      <c r="BZ81" s="16"/>
      <c r="CA81" s="18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30"/>
      <c r="CQ81" s="30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6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33"/>
      <c r="EQ81" s="30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6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30"/>
      <c r="GR81" s="30"/>
      <c r="GS81" s="15"/>
      <c r="GT81" s="15"/>
      <c r="GU81" s="15"/>
    </row>
    <row r="82" spans="1:203" ht="20.100000000000001" customHeight="1">
      <c r="A82" s="13">
        <v>255</v>
      </c>
      <c r="B82" s="13" t="s">
        <v>13</v>
      </c>
      <c r="C82" s="3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30"/>
      <c r="AQ82" s="30"/>
      <c r="AR82" s="15"/>
      <c r="AS82" s="15"/>
      <c r="AT82" s="16"/>
      <c r="AU82" s="16"/>
      <c r="AV82" s="16"/>
      <c r="AW82" s="16"/>
      <c r="AX82" s="16"/>
      <c r="AY82" s="16"/>
      <c r="AZ82" s="16">
        <v>1</v>
      </c>
      <c r="BA82" s="16">
        <v>2</v>
      </c>
      <c r="BB82" s="16">
        <v>3</v>
      </c>
      <c r="BC82" s="16">
        <v>4</v>
      </c>
      <c r="BD82" s="16">
        <v>4</v>
      </c>
      <c r="BE82" s="16">
        <v>5</v>
      </c>
      <c r="BF82" s="16">
        <v>5</v>
      </c>
      <c r="BG82" s="16">
        <v>6</v>
      </c>
      <c r="BH82" s="16">
        <v>7</v>
      </c>
      <c r="BI82" s="16">
        <v>8</v>
      </c>
      <c r="BJ82" s="16">
        <v>8</v>
      </c>
      <c r="BK82" s="16">
        <v>9</v>
      </c>
      <c r="BL82" s="16">
        <v>9</v>
      </c>
      <c r="BM82" s="16">
        <v>10</v>
      </c>
      <c r="BN82" s="16">
        <v>11</v>
      </c>
      <c r="BO82" s="16">
        <v>12</v>
      </c>
      <c r="BP82" s="16">
        <v>13</v>
      </c>
      <c r="BQ82" s="16">
        <v>14</v>
      </c>
      <c r="BR82" s="16">
        <v>15</v>
      </c>
      <c r="BS82" s="16">
        <v>15</v>
      </c>
      <c r="BT82" s="16">
        <v>16</v>
      </c>
      <c r="BU82" s="16">
        <v>17</v>
      </c>
      <c r="BV82" s="16">
        <v>17</v>
      </c>
      <c r="BW82" s="16">
        <v>18</v>
      </c>
      <c r="BX82" s="17">
        <v>19</v>
      </c>
      <c r="BY82" s="16">
        <v>20</v>
      </c>
      <c r="BZ82" s="16">
        <v>21</v>
      </c>
      <c r="CA82" s="16">
        <v>21</v>
      </c>
      <c r="CB82" s="18">
        <v>22</v>
      </c>
      <c r="CC82" s="16">
        <v>23</v>
      </c>
      <c r="CD82" s="16">
        <v>24</v>
      </c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30"/>
      <c r="CQ82" s="30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6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33"/>
      <c r="EQ82" s="30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6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30"/>
      <c r="GR82" s="30"/>
      <c r="GS82" s="15"/>
      <c r="GT82" s="15"/>
      <c r="GU82" s="15"/>
    </row>
    <row r="83" spans="1:203" ht="20.100000000000001" customHeight="1">
      <c r="A83" s="14"/>
      <c r="B83" s="14"/>
      <c r="C83" s="3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30"/>
      <c r="AQ83" s="30"/>
      <c r="AR83" s="15"/>
      <c r="AS83" s="15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7"/>
      <c r="BY83" s="16"/>
      <c r="BZ83" s="16"/>
      <c r="CA83" s="16"/>
      <c r="CB83" s="18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30"/>
      <c r="CQ83" s="30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6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33"/>
      <c r="EQ83" s="30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6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30"/>
      <c r="GR83" s="30"/>
      <c r="GS83" s="15"/>
      <c r="GT83" s="15"/>
      <c r="GU83" s="15"/>
    </row>
    <row r="84" spans="1:203" ht="20.100000000000001" customHeight="1">
      <c r="A84" s="13">
        <v>254</v>
      </c>
      <c r="B84" s="13" t="s">
        <v>12</v>
      </c>
      <c r="C84" s="3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30"/>
      <c r="AQ84" s="30"/>
      <c r="AR84" s="15"/>
      <c r="AS84" s="15"/>
      <c r="AT84" s="16"/>
      <c r="AU84" s="16"/>
      <c r="AV84" s="16"/>
      <c r="AW84" s="16"/>
      <c r="AX84" s="16"/>
      <c r="AY84" s="16"/>
      <c r="AZ84" s="16"/>
      <c r="BA84" s="16"/>
      <c r="BB84" s="16">
        <v>1</v>
      </c>
      <c r="BC84" s="16">
        <v>2</v>
      </c>
      <c r="BD84" s="16">
        <v>3</v>
      </c>
      <c r="BE84" s="16">
        <v>4</v>
      </c>
      <c r="BF84" s="16">
        <v>4</v>
      </c>
      <c r="BG84" s="16">
        <v>5</v>
      </c>
      <c r="BH84" s="16">
        <v>5</v>
      </c>
      <c r="BI84" s="16">
        <v>6</v>
      </c>
      <c r="BJ84" s="16">
        <v>7</v>
      </c>
      <c r="BK84" s="16">
        <v>8</v>
      </c>
      <c r="BL84" s="16">
        <v>8</v>
      </c>
      <c r="BM84" s="16">
        <v>9</v>
      </c>
      <c r="BN84" s="16">
        <v>9</v>
      </c>
      <c r="BO84" s="16">
        <v>10</v>
      </c>
      <c r="BP84" s="16">
        <v>11</v>
      </c>
      <c r="BQ84" s="16">
        <v>12</v>
      </c>
      <c r="BR84" s="16">
        <v>13</v>
      </c>
      <c r="BS84" s="16">
        <v>14</v>
      </c>
      <c r="BT84" s="16">
        <v>15</v>
      </c>
      <c r="BU84" s="16">
        <v>15</v>
      </c>
      <c r="BV84" s="16">
        <v>16</v>
      </c>
      <c r="BW84" s="16">
        <v>17</v>
      </c>
      <c r="BX84" s="16">
        <v>17</v>
      </c>
      <c r="BY84" s="16">
        <v>18</v>
      </c>
      <c r="BZ84" s="17">
        <v>19</v>
      </c>
      <c r="CA84" s="16">
        <v>20</v>
      </c>
      <c r="CB84" s="16">
        <v>21</v>
      </c>
      <c r="CC84" s="16">
        <v>21</v>
      </c>
      <c r="CD84" s="18">
        <v>22</v>
      </c>
      <c r="CE84" s="16">
        <v>23</v>
      </c>
      <c r="CF84" s="16">
        <v>24</v>
      </c>
      <c r="CG84" s="16"/>
      <c r="CH84" s="16"/>
      <c r="CI84" s="16"/>
      <c r="CJ84" s="16"/>
      <c r="CK84" s="16"/>
      <c r="CL84" s="16"/>
      <c r="CM84" s="16"/>
      <c r="CN84" s="16"/>
      <c r="CO84" s="16"/>
      <c r="CP84" s="30"/>
      <c r="CQ84" s="30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6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33"/>
      <c r="EQ84" s="30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6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30"/>
      <c r="GR84" s="30"/>
      <c r="GS84" s="15"/>
      <c r="GT84" s="15"/>
      <c r="GU84" s="15"/>
    </row>
    <row r="85" spans="1:203" ht="20.100000000000001" customHeight="1">
      <c r="A85" s="14"/>
      <c r="B85" s="14"/>
      <c r="C85" s="3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30"/>
      <c r="AQ85" s="30"/>
      <c r="AR85" s="15"/>
      <c r="AS85" s="15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7"/>
      <c r="CA85" s="16"/>
      <c r="CB85" s="16"/>
      <c r="CC85" s="16"/>
      <c r="CD85" s="18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30"/>
      <c r="CQ85" s="30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6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33"/>
      <c r="EQ85" s="30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6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30"/>
      <c r="GR85" s="30"/>
      <c r="GS85" s="15"/>
      <c r="GT85" s="15"/>
      <c r="GU85" s="15"/>
    </row>
    <row r="86" spans="1:203" ht="20.100000000000001" customHeight="1">
      <c r="A86" s="13">
        <v>253</v>
      </c>
      <c r="B86" s="13" t="s">
        <v>11</v>
      </c>
      <c r="C86" s="3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30"/>
      <c r="AQ86" s="30"/>
      <c r="AR86" s="15"/>
      <c r="AS86" s="15"/>
      <c r="AT86" s="16"/>
      <c r="AU86" s="16"/>
      <c r="AV86" s="16"/>
      <c r="AW86" s="16"/>
      <c r="AX86" s="16"/>
      <c r="AY86" s="16"/>
      <c r="AZ86" s="16"/>
      <c r="BA86" s="16"/>
      <c r="BB86" s="16"/>
      <c r="BC86" s="16">
        <v>1</v>
      </c>
      <c r="BD86" s="16">
        <v>2</v>
      </c>
      <c r="BE86" s="16">
        <v>3</v>
      </c>
      <c r="BF86" s="16">
        <v>4</v>
      </c>
      <c r="BG86" s="16">
        <v>4</v>
      </c>
      <c r="BH86" s="16">
        <v>5</v>
      </c>
      <c r="BI86" s="16">
        <v>5</v>
      </c>
      <c r="BJ86" s="16">
        <v>6</v>
      </c>
      <c r="BK86" s="16">
        <v>7</v>
      </c>
      <c r="BL86" s="16">
        <v>8</v>
      </c>
      <c r="BM86" s="16">
        <v>8</v>
      </c>
      <c r="BN86" s="16">
        <v>9</v>
      </c>
      <c r="BO86" s="16">
        <v>9</v>
      </c>
      <c r="BP86" s="16">
        <v>10</v>
      </c>
      <c r="BQ86" s="16">
        <v>11</v>
      </c>
      <c r="BR86" s="16">
        <v>12</v>
      </c>
      <c r="BS86" s="16">
        <v>13</v>
      </c>
      <c r="BT86" s="16">
        <v>14</v>
      </c>
      <c r="BU86" s="16">
        <v>15</v>
      </c>
      <c r="BV86" s="16">
        <v>15</v>
      </c>
      <c r="BW86" s="16">
        <v>16</v>
      </c>
      <c r="BX86" s="16">
        <v>17</v>
      </c>
      <c r="BY86" s="16">
        <v>17</v>
      </c>
      <c r="BZ86" s="16">
        <v>18</v>
      </c>
      <c r="CA86" s="17">
        <v>19</v>
      </c>
      <c r="CB86" s="16">
        <v>20</v>
      </c>
      <c r="CC86" s="16">
        <v>21</v>
      </c>
      <c r="CD86" s="16">
        <v>21</v>
      </c>
      <c r="CE86" s="18">
        <v>22</v>
      </c>
      <c r="CF86" s="16">
        <v>23</v>
      </c>
      <c r="CG86" s="16">
        <v>24</v>
      </c>
      <c r="CH86" s="16"/>
      <c r="CI86" s="16"/>
      <c r="CJ86" s="16"/>
      <c r="CK86" s="16"/>
      <c r="CL86" s="16"/>
      <c r="CM86" s="16"/>
      <c r="CN86" s="16"/>
      <c r="CO86" s="16"/>
      <c r="CP86" s="30"/>
      <c r="CQ86" s="30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6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33"/>
      <c r="EQ86" s="30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6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30"/>
      <c r="GR86" s="30"/>
      <c r="GS86" s="15"/>
      <c r="GT86" s="15"/>
      <c r="GU86" s="15"/>
    </row>
    <row r="87" spans="1:203" ht="20.100000000000001" customHeight="1">
      <c r="A87" s="14"/>
      <c r="B87" s="14"/>
      <c r="C87" s="3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30"/>
      <c r="AQ87" s="30"/>
      <c r="AR87" s="15"/>
      <c r="AS87" s="15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7"/>
      <c r="CB87" s="16"/>
      <c r="CC87" s="16"/>
      <c r="CD87" s="16"/>
      <c r="CE87" s="18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30"/>
      <c r="CQ87" s="30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6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33"/>
      <c r="EQ87" s="30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6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30"/>
      <c r="GR87" s="30"/>
      <c r="GS87" s="15"/>
      <c r="GT87" s="15"/>
      <c r="GU87" s="15"/>
    </row>
    <row r="88" spans="1:203" ht="20.100000000000001" customHeight="1">
      <c r="A88" s="13">
        <v>252</v>
      </c>
      <c r="B88" s="13" t="s">
        <v>12</v>
      </c>
      <c r="C88" s="3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30"/>
      <c r="AQ88" s="30"/>
      <c r="AR88" s="15"/>
      <c r="AS88" s="15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>
        <v>1</v>
      </c>
      <c r="BF88" s="16">
        <v>2</v>
      </c>
      <c r="BG88" s="16">
        <v>3</v>
      </c>
      <c r="BH88" s="16">
        <v>4</v>
      </c>
      <c r="BI88" s="16">
        <v>4</v>
      </c>
      <c r="BJ88" s="16">
        <v>5</v>
      </c>
      <c r="BK88" s="16">
        <v>5</v>
      </c>
      <c r="BL88" s="16">
        <v>6</v>
      </c>
      <c r="BM88" s="16">
        <v>7</v>
      </c>
      <c r="BN88" s="16">
        <v>8</v>
      </c>
      <c r="BO88" s="16">
        <v>8</v>
      </c>
      <c r="BP88" s="16">
        <v>9</v>
      </c>
      <c r="BQ88" s="16">
        <v>9</v>
      </c>
      <c r="BR88" s="16">
        <v>10</v>
      </c>
      <c r="BS88" s="16">
        <v>11</v>
      </c>
      <c r="BT88" s="16">
        <v>12</v>
      </c>
      <c r="BU88" s="16">
        <v>13</v>
      </c>
      <c r="BV88" s="16">
        <v>14</v>
      </c>
      <c r="BW88" s="16">
        <v>15</v>
      </c>
      <c r="BX88" s="16">
        <v>15</v>
      </c>
      <c r="BY88" s="16">
        <v>16</v>
      </c>
      <c r="BZ88" s="16">
        <v>17</v>
      </c>
      <c r="CA88" s="16">
        <v>17</v>
      </c>
      <c r="CB88" s="16">
        <v>18</v>
      </c>
      <c r="CC88" s="17">
        <v>19</v>
      </c>
      <c r="CD88" s="16">
        <v>20</v>
      </c>
      <c r="CE88" s="16">
        <v>21</v>
      </c>
      <c r="CF88" s="16">
        <v>21</v>
      </c>
      <c r="CG88" s="18">
        <v>22</v>
      </c>
      <c r="CH88" s="16">
        <v>23</v>
      </c>
      <c r="CI88" s="16">
        <v>24</v>
      </c>
      <c r="CJ88" s="16"/>
      <c r="CK88" s="16"/>
      <c r="CL88" s="16"/>
      <c r="CM88" s="16"/>
      <c r="CN88" s="16"/>
      <c r="CO88" s="16"/>
      <c r="CP88" s="30"/>
      <c r="CQ88" s="30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6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33"/>
      <c r="EQ88" s="30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6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30"/>
      <c r="GR88" s="30"/>
      <c r="GS88" s="15"/>
      <c r="GT88" s="15"/>
      <c r="GU88" s="15"/>
    </row>
    <row r="89" spans="1:203" ht="20.100000000000001" customHeight="1">
      <c r="A89" s="14"/>
      <c r="B89" s="14"/>
      <c r="C89" s="3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30"/>
      <c r="AQ89" s="30"/>
      <c r="AR89" s="15"/>
      <c r="AS89" s="15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7"/>
      <c r="CD89" s="16"/>
      <c r="CE89" s="16"/>
      <c r="CF89" s="16"/>
      <c r="CG89" s="18"/>
      <c r="CH89" s="16"/>
      <c r="CI89" s="16"/>
      <c r="CJ89" s="16"/>
      <c r="CK89" s="16"/>
      <c r="CL89" s="16"/>
      <c r="CM89" s="16"/>
      <c r="CN89" s="16"/>
      <c r="CO89" s="16"/>
      <c r="CP89" s="30"/>
      <c r="CQ89" s="30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6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33"/>
      <c r="EQ89" s="30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6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30"/>
      <c r="GR89" s="30"/>
      <c r="GS89" s="15"/>
      <c r="GT89" s="15"/>
      <c r="GU89" s="15"/>
    </row>
    <row r="90" spans="1:203" ht="20.100000000000001" customHeight="1">
      <c r="A90" s="13">
        <v>251</v>
      </c>
      <c r="B90" s="13" t="s">
        <v>18</v>
      </c>
      <c r="C90" s="3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30"/>
      <c r="AQ90" s="30"/>
      <c r="AR90" s="15"/>
      <c r="AS90" s="15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>
        <v>1</v>
      </c>
      <c r="BG90" s="16">
        <v>2</v>
      </c>
      <c r="BH90" s="16">
        <v>3</v>
      </c>
      <c r="BI90" s="16">
        <v>4</v>
      </c>
      <c r="BJ90" s="16">
        <v>4</v>
      </c>
      <c r="BK90" s="16">
        <v>5</v>
      </c>
      <c r="BL90" s="16">
        <v>5</v>
      </c>
      <c r="BM90" s="16">
        <v>6</v>
      </c>
      <c r="BN90" s="16">
        <v>7</v>
      </c>
      <c r="BO90" s="16">
        <v>8</v>
      </c>
      <c r="BP90" s="16">
        <v>8</v>
      </c>
      <c r="BQ90" s="16">
        <v>9</v>
      </c>
      <c r="BR90" s="16">
        <v>9</v>
      </c>
      <c r="BS90" s="16">
        <v>10</v>
      </c>
      <c r="BT90" s="16">
        <v>11</v>
      </c>
      <c r="BU90" s="16">
        <v>12</v>
      </c>
      <c r="BV90" s="16">
        <v>13</v>
      </c>
      <c r="BW90" s="16">
        <v>14</v>
      </c>
      <c r="BX90" s="16">
        <v>15</v>
      </c>
      <c r="BY90" s="16">
        <v>15</v>
      </c>
      <c r="BZ90" s="16">
        <v>16</v>
      </c>
      <c r="CA90" s="16">
        <v>17</v>
      </c>
      <c r="CB90" s="16">
        <v>17</v>
      </c>
      <c r="CC90" s="16">
        <v>18</v>
      </c>
      <c r="CD90" s="17">
        <v>19</v>
      </c>
      <c r="CE90" s="16">
        <v>20</v>
      </c>
      <c r="CF90" s="16">
        <v>21</v>
      </c>
      <c r="CG90" s="16">
        <v>21</v>
      </c>
      <c r="CH90" s="18">
        <v>22</v>
      </c>
      <c r="CI90" s="16">
        <v>23</v>
      </c>
      <c r="CJ90" s="16">
        <v>24</v>
      </c>
      <c r="CK90" s="16"/>
      <c r="CL90" s="16"/>
      <c r="CM90" s="16"/>
      <c r="CN90" s="16"/>
      <c r="CO90" s="16"/>
      <c r="CP90" s="30"/>
      <c r="CQ90" s="30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6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33"/>
      <c r="EQ90" s="30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6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30"/>
      <c r="GR90" s="30"/>
      <c r="GS90" s="15"/>
      <c r="GT90" s="15"/>
      <c r="GU90" s="15"/>
    </row>
    <row r="91" spans="1:203" ht="20.100000000000001" customHeight="1">
      <c r="A91" s="14"/>
      <c r="B91" s="14"/>
      <c r="C91" s="3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30"/>
      <c r="AQ91" s="30"/>
      <c r="AR91" s="15"/>
      <c r="AS91" s="15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7"/>
      <c r="CE91" s="16"/>
      <c r="CF91" s="16"/>
      <c r="CG91" s="16"/>
      <c r="CH91" s="18"/>
      <c r="CI91" s="16"/>
      <c r="CJ91" s="16"/>
      <c r="CK91" s="16"/>
      <c r="CL91" s="16"/>
      <c r="CM91" s="16"/>
      <c r="CN91" s="16"/>
      <c r="CO91" s="16"/>
      <c r="CP91" s="30"/>
      <c r="CQ91" s="30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6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33"/>
      <c r="EQ91" s="30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6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30"/>
      <c r="GR91" s="30"/>
      <c r="GS91" s="15"/>
      <c r="GT91" s="15"/>
      <c r="GU91" s="15"/>
    </row>
    <row r="92" spans="1:203" ht="20.100000000000001" customHeight="1">
      <c r="A92" s="13">
        <v>250</v>
      </c>
      <c r="B92" s="13" t="s">
        <v>13</v>
      </c>
      <c r="C92" s="3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30"/>
      <c r="AQ92" s="30"/>
      <c r="AR92" s="15"/>
      <c r="AS92" s="15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>
        <v>1</v>
      </c>
      <c r="BG92" s="16">
        <v>2</v>
      </c>
      <c r="BH92" s="16">
        <v>3</v>
      </c>
      <c r="BI92" s="16">
        <v>4</v>
      </c>
      <c r="BJ92" s="16">
        <v>4</v>
      </c>
      <c r="BK92" s="16">
        <v>5</v>
      </c>
      <c r="BL92" s="16">
        <v>5</v>
      </c>
      <c r="BM92" s="16">
        <v>5</v>
      </c>
      <c r="BN92" s="16">
        <v>6</v>
      </c>
      <c r="BO92" s="16">
        <v>7</v>
      </c>
      <c r="BP92" s="16">
        <v>8</v>
      </c>
      <c r="BQ92" s="16">
        <v>8</v>
      </c>
      <c r="BR92" s="16">
        <v>9</v>
      </c>
      <c r="BS92" s="16">
        <v>9</v>
      </c>
      <c r="BT92" s="16">
        <v>10</v>
      </c>
      <c r="BU92" s="16">
        <v>11</v>
      </c>
      <c r="BV92" s="16">
        <v>12</v>
      </c>
      <c r="BW92" s="16">
        <v>13</v>
      </c>
      <c r="BX92" s="16">
        <v>14</v>
      </c>
      <c r="BY92" s="16">
        <v>15</v>
      </c>
      <c r="BZ92" s="16">
        <v>15</v>
      </c>
      <c r="CA92" s="16">
        <v>16</v>
      </c>
      <c r="CB92" s="16">
        <v>17</v>
      </c>
      <c r="CC92" s="16">
        <v>17</v>
      </c>
      <c r="CD92" s="16">
        <v>18</v>
      </c>
      <c r="CE92" s="17">
        <v>19</v>
      </c>
      <c r="CF92" s="16">
        <v>20</v>
      </c>
      <c r="CG92" s="16">
        <v>21</v>
      </c>
      <c r="CH92" s="16">
        <v>21</v>
      </c>
      <c r="CI92" s="18">
        <v>22</v>
      </c>
      <c r="CJ92" s="16">
        <v>23</v>
      </c>
      <c r="CK92" s="16">
        <v>24</v>
      </c>
      <c r="CL92" s="19"/>
      <c r="CM92" s="16"/>
      <c r="CN92" s="16"/>
      <c r="CO92" s="16"/>
      <c r="CP92" s="30"/>
      <c r="CQ92" s="30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6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33"/>
      <c r="EQ92" s="30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6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30"/>
      <c r="GR92" s="30"/>
      <c r="GS92" s="15"/>
      <c r="GT92" s="15"/>
      <c r="GU92" s="15"/>
    </row>
    <row r="93" spans="1:203" ht="20.100000000000001" customHeight="1">
      <c r="A93" s="14"/>
      <c r="B93" s="14"/>
      <c r="C93" s="3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30"/>
      <c r="AQ93" s="30"/>
      <c r="AR93" s="15"/>
      <c r="AS93" s="15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7"/>
      <c r="CF93" s="16"/>
      <c r="CG93" s="16"/>
      <c r="CH93" s="16"/>
      <c r="CI93" s="18"/>
      <c r="CJ93" s="16"/>
      <c r="CK93" s="16"/>
      <c r="CL93" s="20"/>
      <c r="CM93" s="16"/>
      <c r="CN93" s="16"/>
      <c r="CO93" s="16"/>
      <c r="CP93" s="30"/>
      <c r="CQ93" s="30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6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33"/>
      <c r="EQ93" s="30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6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30"/>
      <c r="GR93" s="30"/>
      <c r="GS93" s="15"/>
      <c r="GT93" s="15"/>
      <c r="GU93" s="15"/>
    </row>
    <row r="94" spans="1:203" ht="20.100000000000001" customHeight="1">
      <c r="A94" s="13">
        <v>249</v>
      </c>
      <c r="B94" s="13" t="s">
        <v>16</v>
      </c>
      <c r="C94" s="3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30"/>
      <c r="AQ94" s="30"/>
      <c r="AR94" s="15"/>
      <c r="AS94" s="15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>
        <v>1</v>
      </c>
      <c r="BG94" s="16">
        <v>2</v>
      </c>
      <c r="BH94" s="16">
        <v>3</v>
      </c>
      <c r="BI94" s="16">
        <v>4</v>
      </c>
      <c r="BJ94" s="16">
        <v>4</v>
      </c>
      <c r="BK94" s="16">
        <v>5</v>
      </c>
      <c r="BL94" s="16">
        <v>5</v>
      </c>
      <c r="BM94" s="16">
        <v>5</v>
      </c>
      <c r="BN94" s="16">
        <v>6</v>
      </c>
      <c r="BO94" s="16">
        <v>7</v>
      </c>
      <c r="BP94" s="16">
        <v>8</v>
      </c>
      <c r="BQ94" s="16">
        <v>8</v>
      </c>
      <c r="BR94" s="16">
        <v>9</v>
      </c>
      <c r="BS94" s="16">
        <v>9</v>
      </c>
      <c r="BT94" s="16">
        <v>10</v>
      </c>
      <c r="BU94" s="16">
        <v>11</v>
      </c>
      <c r="BV94" s="16">
        <v>12</v>
      </c>
      <c r="BW94" s="16">
        <v>12</v>
      </c>
      <c r="BX94" s="16">
        <v>12</v>
      </c>
      <c r="BY94" s="16">
        <v>13</v>
      </c>
      <c r="BZ94" s="16">
        <v>14</v>
      </c>
      <c r="CA94" s="16">
        <v>15</v>
      </c>
      <c r="CB94" s="16">
        <v>15</v>
      </c>
      <c r="CC94" s="16">
        <v>16</v>
      </c>
      <c r="CD94" s="16">
        <v>17</v>
      </c>
      <c r="CE94" s="16">
        <v>17</v>
      </c>
      <c r="CF94" s="16">
        <v>18</v>
      </c>
      <c r="CG94" s="17">
        <v>19</v>
      </c>
      <c r="CH94" s="16">
        <v>20</v>
      </c>
      <c r="CI94" s="16">
        <v>21</v>
      </c>
      <c r="CJ94" s="16">
        <v>21</v>
      </c>
      <c r="CK94" s="18">
        <v>22</v>
      </c>
      <c r="CL94" s="16">
        <v>23</v>
      </c>
      <c r="CM94" s="16">
        <v>24</v>
      </c>
      <c r="CN94" s="16"/>
      <c r="CO94" s="16"/>
      <c r="CP94" s="30"/>
      <c r="CQ94" s="30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6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33"/>
      <c r="EQ94" s="30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6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30"/>
      <c r="GR94" s="30"/>
      <c r="GS94" s="15"/>
      <c r="GT94" s="15"/>
      <c r="GU94" s="15"/>
    </row>
    <row r="95" spans="1:203" ht="20.100000000000001" customHeight="1">
      <c r="A95" s="14"/>
      <c r="B95" s="14"/>
      <c r="C95" s="34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30"/>
      <c r="AQ95" s="30"/>
      <c r="AR95" s="15"/>
      <c r="AS95" s="15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7"/>
      <c r="CH95" s="16"/>
      <c r="CI95" s="16"/>
      <c r="CJ95" s="16"/>
      <c r="CK95" s="18"/>
      <c r="CL95" s="16"/>
      <c r="CM95" s="16"/>
      <c r="CN95" s="16"/>
      <c r="CO95" s="16"/>
      <c r="CP95" s="30"/>
      <c r="CQ95" s="30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6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33"/>
      <c r="EQ95" s="30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6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30"/>
      <c r="GR95" s="30"/>
      <c r="GS95" s="15"/>
      <c r="GT95" s="15"/>
      <c r="GU95" s="15"/>
    </row>
    <row r="96" spans="1:203" ht="20.100000000000001" customHeight="1">
      <c r="A96" s="13">
        <v>248</v>
      </c>
      <c r="B96" s="13" t="s">
        <v>18</v>
      </c>
      <c r="C96" s="34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30"/>
      <c r="AQ96" s="30"/>
      <c r="AR96" s="15"/>
      <c r="AS96" s="15"/>
      <c r="AT96" s="16"/>
      <c r="AU96" s="16"/>
      <c r="AV96" s="16"/>
      <c r="AW96" s="16"/>
      <c r="AX96" s="16"/>
      <c r="AY96" s="16"/>
      <c r="AZ96" s="16"/>
      <c r="BA96" s="16"/>
      <c r="BB96" s="16"/>
      <c r="BC96" s="19"/>
      <c r="BD96" s="19"/>
      <c r="BE96" s="19"/>
      <c r="BF96" s="19"/>
      <c r="BG96" s="19"/>
      <c r="BH96" s="19"/>
      <c r="BI96" s="19"/>
      <c r="BJ96" s="19"/>
      <c r="BK96" s="19">
        <v>1</v>
      </c>
      <c r="BL96" s="19">
        <v>2</v>
      </c>
      <c r="BM96" s="19">
        <v>3</v>
      </c>
      <c r="BN96" s="19">
        <v>4</v>
      </c>
      <c r="BO96" s="19">
        <v>4</v>
      </c>
      <c r="BP96" s="19">
        <v>5</v>
      </c>
      <c r="BQ96" s="19">
        <v>5</v>
      </c>
      <c r="BR96" s="19">
        <v>6</v>
      </c>
      <c r="BS96" s="19">
        <v>7</v>
      </c>
      <c r="BT96" s="19">
        <v>8</v>
      </c>
      <c r="BU96" s="19">
        <v>8</v>
      </c>
      <c r="BV96" s="19">
        <v>9</v>
      </c>
      <c r="BW96" s="19">
        <v>9</v>
      </c>
      <c r="BX96" s="19">
        <v>10</v>
      </c>
      <c r="BY96" s="19">
        <v>11</v>
      </c>
      <c r="BZ96" s="19">
        <v>12</v>
      </c>
      <c r="CA96" s="16">
        <v>13</v>
      </c>
      <c r="CB96" s="16">
        <v>14</v>
      </c>
      <c r="CC96" s="16">
        <v>15</v>
      </c>
      <c r="CD96" s="16">
        <v>15</v>
      </c>
      <c r="CE96" s="16">
        <v>16</v>
      </c>
      <c r="CF96" s="16">
        <v>17</v>
      </c>
      <c r="CG96" s="16">
        <v>17</v>
      </c>
      <c r="CH96" s="16">
        <v>18</v>
      </c>
      <c r="CI96" s="17">
        <v>19</v>
      </c>
      <c r="CJ96" s="16">
        <v>20</v>
      </c>
      <c r="CK96" s="16">
        <v>21</v>
      </c>
      <c r="CL96" s="18">
        <v>22</v>
      </c>
      <c r="CM96" s="16">
        <v>23</v>
      </c>
      <c r="CN96" s="16">
        <v>24</v>
      </c>
      <c r="CO96" s="16"/>
      <c r="CP96" s="30"/>
      <c r="CQ96" s="30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6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33"/>
      <c r="EQ96" s="30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6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30"/>
      <c r="GR96" s="30"/>
      <c r="GS96" s="15"/>
      <c r="GT96" s="15"/>
      <c r="GU96" s="15"/>
    </row>
    <row r="97" spans="1:203" ht="20.100000000000001" customHeight="1">
      <c r="A97" s="14"/>
      <c r="B97" s="14"/>
      <c r="C97" s="3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30"/>
      <c r="AQ97" s="30"/>
      <c r="AR97" s="15"/>
      <c r="AS97" s="15"/>
      <c r="AT97" s="16"/>
      <c r="AU97" s="16"/>
      <c r="AV97" s="16"/>
      <c r="AW97" s="16"/>
      <c r="AX97" s="16"/>
      <c r="AY97" s="16"/>
      <c r="AZ97" s="16"/>
      <c r="BA97" s="16"/>
      <c r="BB97" s="16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16"/>
      <c r="CB97" s="16"/>
      <c r="CC97" s="16"/>
      <c r="CD97" s="16"/>
      <c r="CE97" s="16"/>
      <c r="CF97" s="16"/>
      <c r="CG97" s="16"/>
      <c r="CH97" s="16"/>
      <c r="CI97" s="17"/>
      <c r="CJ97" s="16"/>
      <c r="CK97" s="16"/>
      <c r="CL97" s="18"/>
      <c r="CM97" s="16"/>
      <c r="CN97" s="16"/>
      <c r="CO97" s="16"/>
      <c r="CP97" s="30"/>
      <c r="CQ97" s="30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6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33"/>
      <c r="EQ97" s="30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6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30"/>
      <c r="GR97" s="30"/>
      <c r="GS97" s="15"/>
      <c r="GT97" s="15"/>
      <c r="GU97" s="15"/>
    </row>
    <row r="98" spans="1:203" ht="20.100000000000001" customHeight="1">
      <c r="A98" s="13">
        <v>247</v>
      </c>
      <c r="B98" s="13" t="s">
        <v>13</v>
      </c>
      <c r="C98" s="34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30"/>
      <c r="AQ98" s="30"/>
      <c r="AR98" s="15"/>
      <c r="AS98" s="15"/>
      <c r="AT98" s="16"/>
      <c r="AU98" s="16"/>
      <c r="AV98" s="16"/>
      <c r="AW98" s="16"/>
      <c r="AX98" s="16"/>
      <c r="AY98" s="16"/>
      <c r="AZ98" s="16"/>
      <c r="BA98" s="16"/>
      <c r="BB98" s="16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>
        <v>1</v>
      </c>
      <c r="BN98" s="19">
        <v>2</v>
      </c>
      <c r="BO98" s="19">
        <v>3</v>
      </c>
      <c r="BP98" s="19">
        <v>4</v>
      </c>
      <c r="BQ98" s="19">
        <v>4</v>
      </c>
      <c r="BR98" s="19">
        <v>5</v>
      </c>
      <c r="BS98" s="19">
        <v>5</v>
      </c>
      <c r="BT98" s="19">
        <v>6</v>
      </c>
      <c r="BU98" s="19">
        <v>7</v>
      </c>
      <c r="BV98" s="19">
        <v>8</v>
      </c>
      <c r="BW98" s="19">
        <v>8</v>
      </c>
      <c r="BX98" s="19">
        <v>9</v>
      </c>
      <c r="BY98" s="19">
        <v>9</v>
      </c>
      <c r="BZ98" s="19">
        <v>10</v>
      </c>
      <c r="CA98" s="19">
        <v>11</v>
      </c>
      <c r="CB98" s="19">
        <v>12</v>
      </c>
      <c r="CC98" s="16">
        <v>13</v>
      </c>
      <c r="CD98" s="16">
        <v>14</v>
      </c>
      <c r="CE98" s="16">
        <v>15</v>
      </c>
      <c r="CF98" s="16">
        <v>15</v>
      </c>
      <c r="CG98" s="16">
        <v>16</v>
      </c>
      <c r="CH98" s="16">
        <v>17</v>
      </c>
      <c r="CI98" s="16">
        <v>17</v>
      </c>
      <c r="CJ98" s="16">
        <v>18</v>
      </c>
      <c r="CK98" s="17">
        <v>19</v>
      </c>
      <c r="CL98" s="16">
        <v>20</v>
      </c>
      <c r="CM98" s="16">
        <v>21</v>
      </c>
      <c r="CN98" s="18">
        <v>22</v>
      </c>
      <c r="CO98" s="16">
        <v>23</v>
      </c>
      <c r="CP98" s="30"/>
      <c r="CQ98" s="30"/>
      <c r="CR98" s="15">
        <v>24</v>
      </c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6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33"/>
      <c r="EQ98" s="30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6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30"/>
      <c r="GR98" s="30"/>
      <c r="GS98" s="15"/>
      <c r="GT98" s="15"/>
      <c r="GU98" s="15"/>
    </row>
    <row r="99" spans="1:203" ht="20.100000000000001" customHeight="1">
      <c r="A99" s="14"/>
      <c r="B99" s="14"/>
      <c r="C99" s="3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30"/>
      <c r="AQ99" s="30"/>
      <c r="AR99" s="15"/>
      <c r="AS99" s="15"/>
      <c r="AT99" s="16"/>
      <c r="AU99" s="16"/>
      <c r="AV99" s="16"/>
      <c r="AW99" s="16"/>
      <c r="AX99" s="16"/>
      <c r="AY99" s="16"/>
      <c r="AZ99" s="16"/>
      <c r="BA99" s="16"/>
      <c r="BB99" s="16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16"/>
      <c r="CD99" s="16"/>
      <c r="CE99" s="16"/>
      <c r="CF99" s="16"/>
      <c r="CG99" s="16"/>
      <c r="CH99" s="16"/>
      <c r="CI99" s="16"/>
      <c r="CJ99" s="16"/>
      <c r="CK99" s="17"/>
      <c r="CL99" s="16"/>
      <c r="CM99" s="16"/>
      <c r="CN99" s="18"/>
      <c r="CO99" s="16"/>
      <c r="CP99" s="30"/>
      <c r="CQ99" s="30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6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33"/>
      <c r="EQ99" s="30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6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30"/>
      <c r="GR99" s="30"/>
      <c r="GS99" s="15"/>
      <c r="GT99" s="15"/>
      <c r="GU99" s="15"/>
    </row>
    <row r="100" spans="1:203" ht="20.100000000000001" customHeight="1">
      <c r="A100" s="13">
        <v>246</v>
      </c>
      <c r="B100" s="13" t="s">
        <v>14</v>
      </c>
      <c r="C100" s="3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30"/>
      <c r="AQ100" s="30"/>
      <c r="AR100" s="15"/>
      <c r="AS100" s="15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9">
        <v>1</v>
      </c>
      <c r="BO100" s="19">
        <v>2</v>
      </c>
      <c r="BP100" s="19">
        <v>3</v>
      </c>
      <c r="BQ100" s="19">
        <v>4</v>
      </c>
      <c r="BR100" s="19">
        <v>4</v>
      </c>
      <c r="BS100" s="19">
        <v>5</v>
      </c>
      <c r="BT100" s="19">
        <v>5</v>
      </c>
      <c r="BU100" s="19">
        <v>6</v>
      </c>
      <c r="BV100" s="19">
        <v>7</v>
      </c>
      <c r="BW100" s="19">
        <v>8</v>
      </c>
      <c r="BX100" s="19">
        <v>8</v>
      </c>
      <c r="BY100" s="19">
        <v>9</v>
      </c>
      <c r="BZ100" s="19">
        <v>9</v>
      </c>
      <c r="CA100" s="19">
        <v>10</v>
      </c>
      <c r="CB100" s="19">
        <v>11</v>
      </c>
      <c r="CC100" s="19">
        <v>12</v>
      </c>
      <c r="CD100" s="16">
        <v>13</v>
      </c>
      <c r="CE100" s="16">
        <v>14</v>
      </c>
      <c r="CF100" s="16">
        <v>15</v>
      </c>
      <c r="CG100" s="16">
        <v>15</v>
      </c>
      <c r="CH100" s="16">
        <v>16</v>
      </c>
      <c r="CI100" s="16">
        <v>17</v>
      </c>
      <c r="CJ100" s="16">
        <v>17</v>
      </c>
      <c r="CK100" s="16">
        <v>18</v>
      </c>
      <c r="CL100" s="17">
        <v>19</v>
      </c>
      <c r="CM100" s="16">
        <v>20</v>
      </c>
      <c r="CN100" s="16">
        <v>21</v>
      </c>
      <c r="CO100" s="18">
        <v>22</v>
      </c>
      <c r="CP100" s="30"/>
      <c r="CQ100" s="30"/>
      <c r="CR100" s="15">
        <v>23</v>
      </c>
      <c r="CS100" s="15">
        <v>24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6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33"/>
      <c r="EQ100" s="30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6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30"/>
      <c r="GR100" s="30"/>
      <c r="GS100" s="15"/>
      <c r="GT100" s="15"/>
      <c r="GU100" s="15"/>
    </row>
    <row r="101" spans="1:203" ht="20.100000000000001" customHeight="1">
      <c r="A101" s="14"/>
      <c r="B101" s="14"/>
      <c r="C101" s="3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30"/>
      <c r="AQ101" s="30"/>
      <c r="AR101" s="15"/>
      <c r="AS101" s="15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16"/>
      <c r="CE101" s="16"/>
      <c r="CF101" s="16"/>
      <c r="CG101" s="16"/>
      <c r="CH101" s="16"/>
      <c r="CI101" s="16"/>
      <c r="CJ101" s="16"/>
      <c r="CK101" s="16"/>
      <c r="CL101" s="17"/>
      <c r="CM101" s="16"/>
      <c r="CN101" s="16"/>
      <c r="CO101" s="18"/>
      <c r="CP101" s="30"/>
      <c r="CQ101" s="30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6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33"/>
      <c r="EQ101" s="30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6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30"/>
      <c r="GR101" s="30"/>
      <c r="GS101" s="15"/>
      <c r="GT101" s="15"/>
      <c r="GU101" s="15"/>
    </row>
    <row r="102" spans="1:203" ht="20.100000000000001" customHeight="1">
      <c r="A102" s="13">
        <v>245</v>
      </c>
      <c r="B102" s="13" t="s">
        <v>14</v>
      </c>
      <c r="C102" s="3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30"/>
      <c r="AQ102" s="30"/>
      <c r="AR102" s="15"/>
      <c r="AS102" s="15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>
        <v>1</v>
      </c>
      <c r="BO102" s="16">
        <v>2</v>
      </c>
      <c r="BP102" s="16">
        <v>3</v>
      </c>
      <c r="BQ102" s="16">
        <v>4</v>
      </c>
      <c r="BR102" s="16">
        <v>4</v>
      </c>
      <c r="BS102" s="16">
        <v>5</v>
      </c>
      <c r="BT102" s="16">
        <v>5</v>
      </c>
      <c r="BU102" s="16">
        <v>5</v>
      </c>
      <c r="BV102" s="16">
        <v>6</v>
      </c>
      <c r="BW102" s="16">
        <v>7</v>
      </c>
      <c r="BX102" s="16">
        <v>8</v>
      </c>
      <c r="BY102" s="16">
        <v>8</v>
      </c>
      <c r="BZ102" s="16">
        <v>9</v>
      </c>
      <c r="CA102" s="16">
        <v>9</v>
      </c>
      <c r="CB102" s="16">
        <v>10</v>
      </c>
      <c r="CC102" s="16">
        <v>11</v>
      </c>
      <c r="CD102" s="16">
        <v>12</v>
      </c>
      <c r="CE102" s="16">
        <v>13</v>
      </c>
      <c r="CF102" s="16">
        <v>14</v>
      </c>
      <c r="CG102" s="16">
        <v>15</v>
      </c>
      <c r="CH102" s="16">
        <v>15</v>
      </c>
      <c r="CI102" s="16">
        <v>16</v>
      </c>
      <c r="CJ102" s="16">
        <v>17</v>
      </c>
      <c r="CK102" s="16">
        <v>17</v>
      </c>
      <c r="CL102" s="16">
        <v>18</v>
      </c>
      <c r="CM102" s="17">
        <v>19</v>
      </c>
      <c r="CN102" s="16">
        <v>20</v>
      </c>
      <c r="CO102" s="16">
        <v>21</v>
      </c>
      <c r="CP102" s="30"/>
      <c r="CQ102" s="30"/>
      <c r="CR102" s="18">
        <v>22</v>
      </c>
      <c r="CS102" s="15">
        <v>23</v>
      </c>
      <c r="CT102" s="15">
        <v>24</v>
      </c>
      <c r="CU102" s="15"/>
      <c r="CV102" s="15"/>
      <c r="CW102" s="15"/>
      <c r="CX102" s="15"/>
      <c r="CY102" s="15"/>
      <c r="CZ102" s="15"/>
      <c r="DA102" s="15"/>
      <c r="DB102" s="15"/>
      <c r="DC102" s="15"/>
      <c r="DD102" s="16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33"/>
      <c r="EQ102" s="30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6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30"/>
      <c r="GR102" s="30"/>
      <c r="GS102" s="15"/>
      <c r="GT102" s="15"/>
      <c r="GU102" s="15"/>
    </row>
    <row r="103" spans="1:203" ht="20.100000000000001" customHeight="1">
      <c r="A103" s="14"/>
      <c r="B103" s="14"/>
      <c r="C103" s="3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30"/>
      <c r="AQ103" s="30"/>
      <c r="AR103" s="15"/>
      <c r="AS103" s="15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7"/>
      <c r="CN103" s="16"/>
      <c r="CO103" s="16"/>
      <c r="CP103" s="30"/>
      <c r="CQ103" s="30"/>
      <c r="CR103" s="18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6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33"/>
      <c r="EQ103" s="30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6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30"/>
      <c r="GR103" s="30"/>
      <c r="GS103" s="15"/>
      <c r="GT103" s="15"/>
      <c r="GU103" s="15"/>
    </row>
    <row r="104" spans="1:203" ht="20.100000000000001" customHeight="1">
      <c r="A104" s="13">
        <v>345</v>
      </c>
      <c r="B104" s="13" t="s">
        <v>23</v>
      </c>
      <c r="C104" s="3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30"/>
      <c r="AQ104" s="30"/>
      <c r="AR104" s="15"/>
      <c r="AS104" s="15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>
        <v>1</v>
      </c>
      <c r="BO104" s="16">
        <v>2</v>
      </c>
      <c r="BP104" s="16">
        <v>3</v>
      </c>
      <c r="BQ104" s="16">
        <v>4</v>
      </c>
      <c r="BR104" s="16">
        <v>4</v>
      </c>
      <c r="BS104" s="16">
        <v>5</v>
      </c>
      <c r="BT104" s="16">
        <v>5</v>
      </c>
      <c r="BU104" s="16">
        <v>5</v>
      </c>
      <c r="BV104" s="16">
        <v>6</v>
      </c>
      <c r="BW104" s="16">
        <v>7</v>
      </c>
      <c r="BX104" s="16">
        <v>8</v>
      </c>
      <c r="BY104" s="16">
        <v>8</v>
      </c>
      <c r="BZ104" s="16">
        <v>9</v>
      </c>
      <c r="CA104" s="16">
        <v>9</v>
      </c>
      <c r="CB104" s="16">
        <v>10</v>
      </c>
      <c r="CC104" s="16">
        <v>11</v>
      </c>
      <c r="CD104" s="16">
        <v>12</v>
      </c>
      <c r="CE104" s="16">
        <v>12</v>
      </c>
      <c r="CF104" s="16">
        <v>13</v>
      </c>
      <c r="CG104" s="16">
        <v>14</v>
      </c>
      <c r="CH104" s="16">
        <v>15</v>
      </c>
      <c r="CI104" s="16">
        <v>15</v>
      </c>
      <c r="CJ104" s="16">
        <v>16</v>
      </c>
      <c r="CK104" s="16">
        <v>17</v>
      </c>
      <c r="CL104" s="16">
        <v>17</v>
      </c>
      <c r="CM104" s="16">
        <v>18</v>
      </c>
      <c r="CN104" s="17">
        <v>19</v>
      </c>
      <c r="CO104" s="16">
        <v>20</v>
      </c>
      <c r="CP104" s="30"/>
      <c r="CQ104" s="30"/>
      <c r="CR104" s="15">
        <v>21</v>
      </c>
      <c r="CS104" s="15">
        <v>21</v>
      </c>
      <c r="CT104" s="18">
        <v>22</v>
      </c>
      <c r="CU104" s="15">
        <v>23</v>
      </c>
      <c r="CV104" s="15">
        <v>24</v>
      </c>
      <c r="CW104" s="15"/>
      <c r="CX104" s="15"/>
      <c r="CY104" s="15"/>
      <c r="CZ104" s="15"/>
      <c r="DA104" s="15"/>
      <c r="DB104" s="15"/>
      <c r="DC104" s="15"/>
      <c r="DD104" s="16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33"/>
      <c r="EQ104" s="30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6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30"/>
      <c r="GR104" s="30"/>
      <c r="GS104" s="15"/>
      <c r="GT104" s="15"/>
      <c r="GU104" s="15"/>
    </row>
    <row r="105" spans="1:203" ht="20.100000000000001" customHeight="1">
      <c r="A105" s="14"/>
      <c r="B105" s="14"/>
      <c r="C105" s="3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30"/>
      <c r="AQ105" s="30"/>
      <c r="AR105" s="15"/>
      <c r="AS105" s="15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7"/>
      <c r="CO105" s="16"/>
      <c r="CP105" s="30"/>
      <c r="CQ105" s="30"/>
      <c r="CR105" s="15"/>
      <c r="CS105" s="15"/>
      <c r="CT105" s="18"/>
      <c r="CU105" s="15"/>
      <c r="CV105" s="15"/>
      <c r="CW105" s="15"/>
      <c r="CX105" s="15"/>
      <c r="CY105" s="15"/>
      <c r="CZ105" s="15"/>
      <c r="DA105" s="15"/>
      <c r="DB105" s="15"/>
      <c r="DC105" s="15"/>
      <c r="DD105" s="16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33"/>
      <c r="EQ105" s="30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6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30"/>
      <c r="GR105" s="30"/>
      <c r="GS105" s="15"/>
      <c r="GT105" s="15"/>
      <c r="GU105" s="15"/>
    </row>
    <row r="106" spans="1:203" ht="20.100000000000001" customHeight="1">
      <c r="A106" s="13">
        <v>344</v>
      </c>
      <c r="B106" s="13" t="s">
        <v>11</v>
      </c>
      <c r="C106" s="3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30"/>
      <c r="AQ106" s="30"/>
      <c r="AR106" s="15"/>
      <c r="AS106" s="15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9">
        <v>1</v>
      </c>
      <c r="BS106" s="19">
        <v>2</v>
      </c>
      <c r="BT106" s="19">
        <v>3</v>
      </c>
      <c r="BU106" s="19">
        <v>4</v>
      </c>
      <c r="BV106" s="19">
        <v>4</v>
      </c>
      <c r="BW106" s="19">
        <v>5</v>
      </c>
      <c r="BX106" s="19">
        <v>5</v>
      </c>
      <c r="BY106" s="19">
        <v>6</v>
      </c>
      <c r="BZ106" s="19">
        <v>7</v>
      </c>
      <c r="CA106" s="19">
        <v>8</v>
      </c>
      <c r="CB106" s="19">
        <v>8</v>
      </c>
      <c r="CC106" s="19">
        <v>9</v>
      </c>
      <c r="CD106" s="19">
        <v>9</v>
      </c>
      <c r="CE106" s="19">
        <v>10</v>
      </c>
      <c r="CF106" s="19">
        <v>11</v>
      </c>
      <c r="CG106" s="19">
        <v>12</v>
      </c>
      <c r="CH106" s="16">
        <v>13</v>
      </c>
      <c r="CI106" s="16">
        <v>14</v>
      </c>
      <c r="CJ106" s="16">
        <v>15</v>
      </c>
      <c r="CK106" s="16">
        <v>15</v>
      </c>
      <c r="CL106" s="16">
        <v>16</v>
      </c>
      <c r="CM106" s="16">
        <v>17</v>
      </c>
      <c r="CN106" s="16">
        <v>17</v>
      </c>
      <c r="CO106" s="16">
        <v>18</v>
      </c>
      <c r="CP106" s="30"/>
      <c r="CQ106" s="30"/>
      <c r="CR106" s="17">
        <v>19</v>
      </c>
      <c r="CS106" s="15">
        <v>20</v>
      </c>
      <c r="CT106" s="15">
        <v>21</v>
      </c>
      <c r="CU106" s="18">
        <v>22</v>
      </c>
      <c r="CV106" s="15">
        <v>23</v>
      </c>
      <c r="CW106" s="15">
        <v>24</v>
      </c>
      <c r="CX106" s="15"/>
      <c r="CY106" s="15"/>
      <c r="CZ106" s="15"/>
      <c r="DA106" s="15"/>
      <c r="DB106" s="15"/>
      <c r="DC106" s="15"/>
      <c r="DD106" s="16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33"/>
      <c r="EQ106" s="30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6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30"/>
      <c r="GR106" s="30"/>
      <c r="GS106" s="15"/>
      <c r="GT106" s="15"/>
      <c r="GU106" s="15"/>
    </row>
    <row r="107" spans="1:203" ht="20.100000000000001" customHeight="1">
      <c r="A107" s="14"/>
      <c r="B107" s="14"/>
      <c r="C107" s="3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30"/>
      <c r="AQ107" s="30"/>
      <c r="AR107" s="15"/>
      <c r="AS107" s="15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16"/>
      <c r="CI107" s="16"/>
      <c r="CJ107" s="16"/>
      <c r="CK107" s="16"/>
      <c r="CL107" s="16"/>
      <c r="CM107" s="16"/>
      <c r="CN107" s="16"/>
      <c r="CO107" s="16"/>
      <c r="CP107" s="30"/>
      <c r="CQ107" s="30"/>
      <c r="CR107" s="17"/>
      <c r="CS107" s="15"/>
      <c r="CT107" s="15"/>
      <c r="CU107" s="18"/>
      <c r="CV107" s="15"/>
      <c r="CW107" s="15"/>
      <c r="CX107" s="15"/>
      <c r="CY107" s="15"/>
      <c r="CZ107" s="15"/>
      <c r="DA107" s="15"/>
      <c r="DB107" s="15"/>
      <c r="DC107" s="15"/>
      <c r="DD107" s="16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33"/>
      <c r="EQ107" s="30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6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30"/>
      <c r="GR107" s="30"/>
      <c r="GS107" s="15"/>
      <c r="GT107" s="15"/>
      <c r="GU107" s="15"/>
    </row>
    <row r="108" spans="1:203" ht="20.100000000000001" customHeight="1">
      <c r="A108" s="13">
        <v>343</v>
      </c>
      <c r="B108" s="13" t="s">
        <v>14</v>
      </c>
      <c r="C108" s="34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30"/>
      <c r="AQ108" s="30"/>
      <c r="AR108" s="15"/>
      <c r="AS108" s="15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9">
        <v>1</v>
      </c>
      <c r="BU108" s="19">
        <v>2</v>
      </c>
      <c r="BV108" s="19">
        <v>3</v>
      </c>
      <c r="BW108" s="19">
        <v>4</v>
      </c>
      <c r="BX108" s="19">
        <v>4</v>
      </c>
      <c r="BY108" s="19">
        <v>5</v>
      </c>
      <c r="BZ108" s="19">
        <v>5</v>
      </c>
      <c r="CA108" s="19">
        <v>6</v>
      </c>
      <c r="CB108" s="19">
        <v>7</v>
      </c>
      <c r="CC108" s="19">
        <v>8</v>
      </c>
      <c r="CD108" s="19">
        <v>8</v>
      </c>
      <c r="CE108" s="19">
        <v>9</v>
      </c>
      <c r="CF108" s="19">
        <v>9</v>
      </c>
      <c r="CG108" s="19">
        <v>10</v>
      </c>
      <c r="CH108" s="19">
        <v>11</v>
      </c>
      <c r="CI108" s="19">
        <v>12</v>
      </c>
      <c r="CJ108" s="16">
        <v>13</v>
      </c>
      <c r="CK108" s="16">
        <v>14</v>
      </c>
      <c r="CL108" s="16">
        <v>15</v>
      </c>
      <c r="CM108" s="16">
        <v>15</v>
      </c>
      <c r="CN108" s="16">
        <v>16</v>
      </c>
      <c r="CO108" s="16">
        <v>17</v>
      </c>
      <c r="CP108" s="30"/>
      <c r="CQ108" s="30"/>
      <c r="CR108" s="15">
        <v>17</v>
      </c>
      <c r="CS108" s="15">
        <v>18</v>
      </c>
      <c r="CT108" s="17">
        <v>19</v>
      </c>
      <c r="CU108" s="15">
        <v>20</v>
      </c>
      <c r="CV108" s="15">
        <v>21</v>
      </c>
      <c r="CW108" s="18">
        <v>22</v>
      </c>
      <c r="CX108" s="15">
        <v>23</v>
      </c>
      <c r="CY108" s="15">
        <v>24</v>
      </c>
      <c r="CZ108" s="15"/>
      <c r="DA108" s="15"/>
      <c r="DB108" s="15"/>
      <c r="DC108" s="15"/>
      <c r="DD108" s="16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33"/>
      <c r="EQ108" s="30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6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30"/>
      <c r="GR108" s="30"/>
      <c r="GS108" s="15"/>
      <c r="GT108" s="15"/>
      <c r="GU108" s="15"/>
    </row>
    <row r="109" spans="1:203" ht="20.100000000000001" customHeight="1">
      <c r="A109" s="14"/>
      <c r="B109" s="14"/>
      <c r="C109" s="34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30"/>
      <c r="AQ109" s="30"/>
      <c r="AR109" s="15"/>
      <c r="AS109" s="15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16"/>
      <c r="CK109" s="16"/>
      <c r="CL109" s="16"/>
      <c r="CM109" s="16"/>
      <c r="CN109" s="16"/>
      <c r="CO109" s="16"/>
      <c r="CP109" s="30"/>
      <c r="CQ109" s="30"/>
      <c r="CR109" s="15"/>
      <c r="CS109" s="15"/>
      <c r="CT109" s="17"/>
      <c r="CU109" s="15"/>
      <c r="CV109" s="15"/>
      <c r="CW109" s="18"/>
      <c r="CX109" s="15"/>
      <c r="CY109" s="15"/>
      <c r="CZ109" s="15"/>
      <c r="DA109" s="15"/>
      <c r="DB109" s="15"/>
      <c r="DC109" s="15"/>
      <c r="DD109" s="16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33"/>
      <c r="EQ109" s="30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6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30"/>
      <c r="GR109" s="30"/>
      <c r="GS109" s="15"/>
      <c r="GT109" s="15"/>
      <c r="GU109" s="15"/>
    </row>
    <row r="110" spans="1:203" ht="20.100000000000001" customHeight="1">
      <c r="A110" s="13">
        <v>342</v>
      </c>
      <c r="B110" s="13" t="s">
        <v>14</v>
      </c>
      <c r="C110" s="34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30"/>
      <c r="AQ110" s="30"/>
      <c r="AR110" s="15"/>
      <c r="AS110" s="15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9">
        <v>1</v>
      </c>
      <c r="BV110" s="19">
        <v>2</v>
      </c>
      <c r="BW110" s="19">
        <v>3</v>
      </c>
      <c r="BX110" s="19">
        <v>4</v>
      </c>
      <c r="BY110" s="19">
        <v>4</v>
      </c>
      <c r="BZ110" s="19">
        <v>5</v>
      </c>
      <c r="CA110" s="19">
        <v>5</v>
      </c>
      <c r="CB110" s="19">
        <v>6</v>
      </c>
      <c r="CC110" s="19">
        <v>7</v>
      </c>
      <c r="CD110" s="19">
        <v>8</v>
      </c>
      <c r="CE110" s="19">
        <v>8</v>
      </c>
      <c r="CF110" s="19">
        <v>9</v>
      </c>
      <c r="CG110" s="19">
        <v>9</v>
      </c>
      <c r="CH110" s="19">
        <v>10</v>
      </c>
      <c r="CI110" s="19">
        <v>11</v>
      </c>
      <c r="CJ110" s="19">
        <v>12</v>
      </c>
      <c r="CK110" s="16">
        <v>13</v>
      </c>
      <c r="CL110" s="16">
        <v>14</v>
      </c>
      <c r="CM110" s="16">
        <v>15</v>
      </c>
      <c r="CN110" s="16">
        <v>15</v>
      </c>
      <c r="CO110" s="16">
        <v>16</v>
      </c>
      <c r="CP110" s="30"/>
      <c r="CQ110" s="30"/>
      <c r="CR110" s="15">
        <v>17</v>
      </c>
      <c r="CS110" s="15">
        <v>17</v>
      </c>
      <c r="CT110" s="15">
        <v>18</v>
      </c>
      <c r="CU110" s="17">
        <v>19</v>
      </c>
      <c r="CV110" s="15">
        <v>20</v>
      </c>
      <c r="CW110" s="15">
        <v>21</v>
      </c>
      <c r="CX110" s="18">
        <v>22</v>
      </c>
      <c r="CY110" s="15">
        <v>23</v>
      </c>
      <c r="CZ110" s="15">
        <v>24</v>
      </c>
      <c r="DA110" s="15"/>
      <c r="DB110" s="15"/>
      <c r="DC110" s="15"/>
      <c r="DD110" s="16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33"/>
      <c r="EQ110" s="30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6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30"/>
      <c r="GR110" s="30"/>
      <c r="GS110" s="15"/>
      <c r="GT110" s="15"/>
      <c r="GU110" s="15"/>
    </row>
    <row r="111" spans="1:203" ht="20.100000000000001" customHeight="1">
      <c r="A111" s="14"/>
      <c r="B111" s="14"/>
      <c r="C111" s="3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30"/>
      <c r="AQ111" s="30"/>
      <c r="AR111" s="15"/>
      <c r="AS111" s="15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16"/>
      <c r="CL111" s="16"/>
      <c r="CM111" s="16"/>
      <c r="CN111" s="16"/>
      <c r="CO111" s="16"/>
      <c r="CP111" s="30"/>
      <c r="CQ111" s="30"/>
      <c r="CR111" s="15"/>
      <c r="CS111" s="15"/>
      <c r="CT111" s="15"/>
      <c r="CU111" s="17"/>
      <c r="CV111" s="15"/>
      <c r="CW111" s="15"/>
      <c r="CX111" s="18"/>
      <c r="CY111" s="15"/>
      <c r="CZ111" s="15"/>
      <c r="DA111" s="15"/>
      <c r="DB111" s="15"/>
      <c r="DC111" s="15"/>
      <c r="DD111" s="16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33"/>
      <c r="EQ111" s="30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6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30"/>
      <c r="GR111" s="30"/>
      <c r="GS111" s="15"/>
      <c r="GT111" s="15"/>
      <c r="GU111" s="15"/>
    </row>
    <row r="112" spans="1:203" ht="20.100000000000001" customHeight="1">
      <c r="A112" s="13">
        <v>341</v>
      </c>
      <c r="B112" s="13" t="s">
        <v>14</v>
      </c>
      <c r="C112" s="34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30"/>
      <c r="AQ112" s="30"/>
      <c r="AR112" s="15"/>
      <c r="AS112" s="15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>
        <v>1</v>
      </c>
      <c r="BV112" s="16">
        <v>2</v>
      </c>
      <c r="BW112" s="16">
        <v>3</v>
      </c>
      <c r="BX112" s="16">
        <v>4</v>
      </c>
      <c r="BY112" s="16">
        <v>4</v>
      </c>
      <c r="BZ112" s="16">
        <v>5</v>
      </c>
      <c r="CA112" s="16">
        <v>5</v>
      </c>
      <c r="CB112" s="16">
        <v>5</v>
      </c>
      <c r="CC112" s="16">
        <v>6</v>
      </c>
      <c r="CD112" s="16">
        <v>7</v>
      </c>
      <c r="CE112" s="16">
        <v>8</v>
      </c>
      <c r="CF112" s="16">
        <v>8</v>
      </c>
      <c r="CG112" s="16">
        <v>9</v>
      </c>
      <c r="CH112" s="16">
        <v>9</v>
      </c>
      <c r="CI112" s="16">
        <v>10</v>
      </c>
      <c r="CJ112" s="16">
        <v>11</v>
      </c>
      <c r="CK112" s="16">
        <v>12</v>
      </c>
      <c r="CL112" s="16">
        <v>13</v>
      </c>
      <c r="CM112" s="16">
        <v>14</v>
      </c>
      <c r="CN112" s="16">
        <v>15</v>
      </c>
      <c r="CO112" s="16">
        <v>15</v>
      </c>
      <c r="CP112" s="30"/>
      <c r="CQ112" s="30"/>
      <c r="CR112" s="16">
        <v>16</v>
      </c>
      <c r="CS112" s="15">
        <v>17</v>
      </c>
      <c r="CT112" s="15">
        <v>17</v>
      </c>
      <c r="CU112" s="15">
        <v>18</v>
      </c>
      <c r="CV112" s="17">
        <v>19</v>
      </c>
      <c r="CW112" s="15">
        <v>20</v>
      </c>
      <c r="CX112" s="15">
        <v>21</v>
      </c>
      <c r="CY112" s="18">
        <v>22</v>
      </c>
      <c r="CZ112" s="15">
        <v>23</v>
      </c>
      <c r="DA112" s="15">
        <v>24</v>
      </c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33"/>
      <c r="EQ112" s="30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6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30"/>
      <c r="GR112" s="30"/>
      <c r="GS112" s="15"/>
      <c r="GT112" s="15"/>
      <c r="GU112" s="15"/>
    </row>
    <row r="113" spans="1:203" ht="20.100000000000001" customHeight="1">
      <c r="A113" s="14"/>
      <c r="B113" s="14"/>
      <c r="C113" s="3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30"/>
      <c r="AQ113" s="30"/>
      <c r="AR113" s="15"/>
      <c r="AS113" s="15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30"/>
      <c r="CQ113" s="30"/>
      <c r="CR113" s="16"/>
      <c r="CS113" s="15"/>
      <c r="CT113" s="15"/>
      <c r="CU113" s="15"/>
      <c r="CV113" s="17"/>
      <c r="CW113" s="15"/>
      <c r="CX113" s="15"/>
      <c r="CY113" s="18"/>
      <c r="CZ113" s="15"/>
      <c r="DA113" s="15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33"/>
      <c r="EQ113" s="30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6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30"/>
      <c r="GR113" s="30"/>
      <c r="GS113" s="15"/>
      <c r="GT113" s="15"/>
      <c r="GU113" s="15"/>
    </row>
    <row r="114" spans="1:203" ht="20.100000000000001" customHeight="1">
      <c r="A114" s="13">
        <v>340</v>
      </c>
      <c r="B114" s="13" t="s">
        <v>24</v>
      </c>
      <c r="C114" s="3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30"/>
      <c r="AQ114" s="30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6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6">
        <v>1</v>
      </c>
      <c r="BV114" s="16">
        <v>2</v>
      </c>
      <c r="BW114" s="16">
        <v>3</v>
      </c>
      <c r="BX114" s="16">
        <v>4</v>
      </c>
      <c r="BY114" s="16">
        <v>4</v>
      </c>
      <c r="BZ114" s="16">
        <v>5</v>
      </c>
      <c r="CA114" s="16">
        <v>5</v>
      </c>
      <c r="CB114" s="16">
        <v>5</v>
      </c>
      <c r="CC114" s="16">
        <v>6</v>
      </c>
      <c r="CD114" s="16">
        <v>7</v>
      </c>
      <c r="CE114" s="16">
        <v>8</v>
      </c>
      <c r="CF114" s="16">
        <v>8</v>
      </c>
      <c r="CG114" s="16">
        <v>9</v>
      </c>
      <c r="CH114" s="16">
        <v>9</v>
      </c>
      <c r="CI114" s="16">
        <v>10</v>
      </c>
      <c r="CJ114" s="16">
        <v>11</v>
      </c>
      <c r="CK114" s="16">
        <v>12</v>
      </c>
      <c r="CL114" s="15">
        <v>12</v>
      </c>
      <c r="CM114" s="15">
        <v>13</v>
      </c>
      <c r="CN114" s="15">
        <v>14</v>
      </c>
      <c r="CO114" s="15">
        <v>15</v>
      </c>
      <c r="CP114" s="30"/>
      <c r="CQ114" s="30"/>
      <c r="CR114" s="16">
        <v>15</v>
      </c>
      <c r="CS114" s="16">
        <v>16</v>
      </c>
      <c r="CT114" s="15">
        <v>17</v>
      </c>
      <c r="CU114" s="15">
        <v>17</v>
      </c>
      <c r="CV114" s="15">
        <v>18</v>
      </c>
      <c r="CW114" s="17">
        <v>19</v>
      </c>
      <c r="CX114" s="15">
        <v>20</v>
      </c>
      <c r="CY114" s="15">
        <v>21</v>
      </c>
      <c r="CZ114" s="16">
        <v>21</v>
      </c>
      <c r="DA114" s="18">
        <v>22</v>
      </c>
      <c r="DB114" s="15">
        <v>23</v>
      </c>
      <c r="DC114" s="16">
        <v>24</v>
      </c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33"/>
      <c r="EQ114" s="30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6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30"/>
      <c r="GR114" s="30"/>
      <c r="GS114" s="15"/>
      <c r="GT114" s="15"/>
      <c r="GU114" s="15"/>
    </row>
    <row r="115" spans="1:203" ht="20.100000000000001" customHeight="1">
      <c r="A115" s="14"/>
      <c r="B115" s="14"/>
      <c r="C115" s="3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30"/>
      <c r="AQ115" s="30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6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5"/>
      <c r="CM115" s="15"/>
      <c r="CN115" s="15"/>
      <c r="CO115" s="15"/>
      <c r="CP115" s="30"/>
      <c r="CQ115" s="30"/>
      <c r="CR115" s="16"/>
      <c r="CS115" s="16"/>
      <c r="CT115" s="15"/>
      <c r="CU115" s="15"/>
      <c r="CV115" s="15"/>
      <c r="CW115" s="17"/>
      <c r="CX115" s="15"/>
      <c r="CY115" s="15"/>
      <c r="CZ115" s="16"/>
      <c r="DA115" s="18"/>
      <c r="DB115" s="15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33"/>
      <c r="EQ115" s="30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6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30"/>
      <c r="GR115" s="30"/>
      <c r="GS115" s="15"/>
      <c r="GT115" s="15"/>
      <c r="GU115" s="15"/>
    </row>
    <row r="116" spans="1:203" ht="20.100000000000001" customHeight="1">
      <c r="A116" s="13">
        <v>244</v>
      </c>
      <c r="B116" s="13" t="s">
        <v>13</v>
      </c>
      <c r="C116" s="3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30"/>
      <c r="AQ116" s="30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6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9">
        <v>1</v>
      </c>
      <c r="BZ116" s="19">
        <v>2</v>
      </c>
      <c r="CA116" s="19">
        <v>3</v>
      </c>
      <c r="CB116" s="19">
        <v>4</v>
      </c>
      <c r="CC116" s="19">
        <v>4</v>
      </c>
      <c r="CD116" s="19">
        <v>5</v>
      </c>
      <c r="CE116" s="19">
        <v>5</v>
      </c>
      <c r="CF116" s="19">
        <v>6</v>
      </c>
      <c r="CG116" s="19">
        <v>7</v>
      </c>
      <c r="CH116" s="19">
        <v>8</v>
      </c>
      <c r="CI116" s="19">
        <v>8</v>
      </c>
      <c r="CJ116" s="19">
        <v>9</v>
      </c>
      <c r="CK116" s="19">
        <v>9</v>
      </c>
      <c r="CL116" s="19">
        <v>10</v>
      </c>
      <c r="CM116" s="19">
        <v>11</v>
      </c>
      <c r="CN116" s="19">
        <v>12</v>
      </c>
      <c r="CO116" s="15">
        <v>13</v>
      </c>
      <c r="CP116" s="30"/>
      <c r="CQ116" s="30"/>
      <c r="CR116" s="16">
        <v>14</v>
      </c>
      <c r="CS116" s="16">
        <v>15</v>
      </c>
      <c r="CT116" s="16">
        <v>15</v>
      </c>
      <c r="CU116" s="16">
        <v>16</v>
      </c>
      <c r="CV116" s="15">
        <v>17</v>
      </c>
      <c r="CW116" s="15">
        <v>17</v>
      </c>
      <c r="CX116" s="15">
        <v>18</v>
      </c>
      <c r="CY116" s="17">
        <v>19</v>
      </c>
      <c r="CZ116" s="15">
        <v>20</v>
      </c>
      <c r="DA116" s="15">
        <v>21</v>
      </c>
      <c r="DB116" s="18">
        <v>22</v>
      </c>
      <c r="DC116" s="15">
        <v>23</v>
      </c>
      <c r="DD116" s="15">
        <v>24</v>
      </c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33"/>
      <c r="EQ116" s="30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6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30"/>
      <c r="GR116" s="30"/>
      <c r="GS116" s="15"/>
      <c r="GT116" s="15"/>
      <c r="GU116" s="15"/>
    </row>
    <row r="117" spans="1:203" ht="20.100000000000001" customHeight="1">
      <c r="A117" s="14"/>
      <c r="B117" s="14"/>
      <c r="C117" s="3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30"/>
      <c r="AQ117" s="30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6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15"/>
      <c r="CP117" s="30"/>
      <c r="CQ117" s="30"/>
      <c r="CR117" s="16"/>
      <c r="CS117" s="16"/>
      <c r="CT117" s="16"/>
      <c r="CU117" s="16"/>
      <c r="CV117" s="15"/>
      <c r="CW117" s="15"/>
      <c r="CX117" s="15"/>
      <c r="CY117" s="17"/>
      <c r="CZ117" s="15"/>
      <c r="DA117" s="15"/>
      <c r="DB117" s="18"/>
      <c r="DC117" s="15"/>
      <c r="DD117" s="15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33"/>
      <c r="EQ117" s="30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6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30"/>
      <c r="GR117" s="30"/>
      <c r="GS117" s="15"/>
      <c r="GT117" s="15"/>
      <c r="GU117" s="15"/>
    </row>
    <row r="118" spans="1:203" ht="20.100000000000001" customHeight="1">
      <c r="A118" s="13">
        <v>243</v>
      </c>
      <c r="B118" s="13" t="s">
        <v>12</v>
      </c>
      <c r="C118" s="34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30"/>
      <c r="AQ118" s="30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6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9">
        <v>1</v>
      </c>
      <c r="CB118" s="19">
        <v>2</v>
      </c>
      <c r="CC118" s="19">
        <v>3</v>
      </c>
      <c r="CD118" s="19">
        <v>4</v>
      </c>
      <c r="CE118" s="19">
        <v>4</v>
      </c>
      <c r="CF118" s="19">
        <v>5</v>
      </c>
      <c r="CG118" s="19">
        <v>5</v>
      </c>
      <c r="CH118" s="19">
        <v>6</v>
      </c>
      <c r="CI118" s="19">
        <v>7</v>
      </c>
      <c r="CJ118" s="19">
        <v>8</v>
      </c>
      <c r="CK118" s="19">
        <v>8</v>
      </c>
      <c r="CL118" s="19">
        <v>9</v>
      </c>
      <c r="CM118" s="19">
        <v>9</v>
      </c>
      <c r="CN118" s="19">
        <v>10</v>
      </c>
      <c r="CO118" s="19">
        <v>11</v>
      </c>
      <c r="CP118" s="45"/>
      <c r="CQ118" s="30"/>
      <c r="CR118" s="16">
        <v>12</v>
      </c>
      <c r="CS118" s="16">
        <v>13</v>
      </c>
      <c r="CT118" s="16">
        <v>14</v>
      </c>
      <c r="CU118" s="16">
        <v>15</v>
      </c>
      <c r="CV118" s="16">
        <v>15</v>
      </c>
      <c r="CW118" s="16">
        <v>16</v>
      </c>
      <c r="CX118" s="15">
        <v>17</v>
      </c>
      <c r="CY118" s="15">
        <v>17</v>
      </c>
      <c r="CZ118" s="15">
        <v>18</v>
      </c>
      <c r="DA118" s="17">
        <v>19</v>
      </c>
      <c r="DB118" s="15">
        <v>20</v>
      </c>
      <c r="DC118" s="15">
        <v>21</v>
      </c>
      <c r="DD118" s="18">
        <v>22</v>
      </c>
      <c r="DE118" s="15">
        <v>23</v>
      </c>
      <c r="DF118" s="15">
        <v>24</v>
      </c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33"/>
      <c r="EQ118" s="30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6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30"/>
      <c r="GR118" s="30"/>
      <c r="GS118" s="15"/>
      <c r="GT118" s="15"/>
      <c r="GU118" s="15"/>
    </row>
    <row r="119" spans="1:203" ht="20.100000000000001" customHeight="1">
      <c r="A119" s="14"/>
      <c r="B119" s="14"/>
      <c r="C119" s="34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30"/>
      <c r="AQ119" s="30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6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46"/>
      <c r="CQ119" s="30"/>
      <c r="CR119" s="16"/>
      <c r="CS119" s="16"/>
      <c r="CT119" s="16"/>
      <c r="CU119" s="16"/>
      <c r="CV119" s="16"/>
      <c r="CW119" s="16"/>
      <c r="CX119" s="15"/>
      <c r="CY119" s="15"/>
      <c r="CZ119" s="15"/>
      <c r="DA119" s="17"/>
      <c r="DB119" s="15"/>
      <c r="DC119" s="15"/>
      <c r="DD119" s="18"/>
      <c r="DE119" s="15"/>
      <c r="DF119" s="15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33"/>
      <c r="EQ119" s="30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6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30"/>
      <c r="GR119" s="30"/>
      <c r="GS119" s="15"/>
      <c r="GT119" s="15"/>
      <c r="GU119" s="15"/>
    </row>
    <row r="120" spans="1:203" ht="20.100000000000001" customHeight="1">
      <c r="A120" s="13">
        <v>242</v>
      </c>
      <c r="B120" s="13" t="s">
        <v>15</v>
      </c>
      <c r="C120" s="3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30"/>
      <c r="AQ120" s="30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6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9">
        <v>1</v>
      </c>
      <c r="CC120" s="19">
        <v>2</v>
      </c>
      <c r="CD120" s="19">
        <v>3</v>
      </c>
      <c r="CE120" s="19">
        <v>4</v>
      </c>
      <c r="CF120" s="19">
        <v>4</v>
      </c>
      <c r="CG120" s="19">
        <v>5</v>
      </c>
      <c r="CH120" s="19">
        <v>5</v>
      </c>
      <c r="CI120" s="19">
        <v>6</v>
      </c>
      <c r="CJ120" s="19">
        <v>7</v>
      </c>
      <c r="CK120" s="19">
        <v>8</v>
      </c>
      <c r="CL120" s="19">
        <v>8</v>
      </c>
      <c r="CM120" s="19">
        <v>9</v>
      </c>
      <c r="CN120" s="19">
        <v>9</v>
      </c>
      <c r="CO120" s="15">
        <v>10</v>
      </c>
      <c r="CP120" s="30"/>
      <c r="CQ120" s="30"/>
      <c r="CR120" s="16">
        <v>11</v>
      </c>
      <c r="CS120" s="16">
        <v>12</v>
      </c>
      <c r="CT120" s="16">
        <v>13</v>
      </c>
      <c r="CU120" s="16">
        <v>14</v>
      </c>
      <c r="CV120" s="16">
        <v>15</v>
      </c>
      <c r="CW120" s="16">
        <v>15</v>
      </c>
      <c r="CX120" s="16">
        <v>16</v>
      </c>
      <c r="CY120" s="15">
        <v>17</v>
      </c>
      <c r="CZ120" s="15">
        <v>17</v>
      </c>
      <c r="DA120" s="15">
        <v>18</v>
      </c>
      <c r="DB120" s="17">
        <v>19</v>
      </c>
      <c r="DC120" s="15">
        <v>20</v>
      </c>
      <c r="DD120" s="15">
        <v>21</v>
      </c>
      <c r="DE120" s="18">
        <v>22</v>
      </c>
      <c r="DF120" s="15">
        <v>23</v>
      </c>
      <c r="DG120" s="15">
        <v>24</v>
      </c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33"/>
      <c r="EQ120" s="30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6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30"/>
      <c r="GR120" s="30"/>
      <c r="GS120" s="15"/>
      <c r="GT120" s="15"/>
      <c r="GU120" s="15"/>
    </row>
    <row r="121" spans="1:203" ht="20.100000000000001" customHeight="1">
      <c r="A121" s="14"/>
      <c r="B121" s="14"/>
      <c r="C121" s="34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30"/>
      <c r="AQ121" s="30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6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15"/>
      <c r="CP121" s="30"/>
      <c r="CQ121" s="30"/>
      <c r="CR121" s="16"/>
      <c r="CS121" s="16"/>
      <c r="CT121" s="16"/>
      <c r="CU121" s="16"/>
      <c r="CV121" s="16"/>
      <c r="CW121" s="16"/>
      <c r="CX121" s="16"/>
      <c r="CY121" s="15"/>
      <c r="CZ121" s="15"/>
      <c r="DA121" s="15"/>
      <c r="DB121" s="17"/>
      <c r="DC121" s="15"/>
      <c r="DD121" s="15"/>
      <c r="DE121" s="18"/>
      <c r="DF121" s="15"/>
      <c r="DG121" s="15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33"/>
      <c r="EQ121" s="30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6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30"/>
      <c r="GR121" s="30"/>
      <c r="GS121" s="15"/>
      <c r="GT121" s="15"/>
      <c r="GU121" s="15"/>
    </row>
    <row r="122" spans="1:203" ht="20.100000000000001" customHeight="1">
      <c r="A122" s="13">
        <v>241</v>
      </c>
      <c r="B122" s="13" t="s">
        <v>15</v>
      </c>
      <c r="C122" s="3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30"/>
      <c r="AQ122" s="30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6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43"/>
      <c r="BW122" s="43"/>
      <c r="BX122" s="43"/>
      <c r="BY122" s="43"/>
      <c r="BZ122" s="43"/>
      <c r="CA122" s="43"/>
      <c r="CB122" s="43"/>
      <c r="CC122" s="19">
        <v>1</v>
      </c>
      <c r="CD122" s="19">
        <v>2</v>
      </c>
      <c r="CE122" s="19">
        <v>3</v>
      </c>
      <c r="CF122" s="19">
        <v>4</v>
      </c>
      <c r="CG122" s="19">
        <v>4</v>
      </c>
      <c r="CH122" s="19">
        <v>5</v>
      </c>
      <c r="CI122" s="19">
        <v>5</v>
      </c>
      <c r="CJ122" s="19">
        <v>6</v>
      </c>
      <c r="CK122" s="19">
        <v>7</v>
      </c>
      <c r="CL122" s="19">
        <v>8</v>
      </c>
      <c r="CM122" s="19">
        <v>8</v>
      </c>
      <c r="CN122" s="19">
        <v>9</v>
      </c>
      <c r="CO122" s="43">
        <v>9</v>
      </c>
      <c r="CP122" s="30"/>
      <c r="CQ122" s="30"/>
      <c r="CR122" s="16">
        <v>10</v>
      </c>
      <c r="CS122" s="16">
        <v>11</v>
      </c>
      <c r="CT122" s="16">
        <v>12</v>
      </c>
      <c r="CU122" s="16">
        <v>13</v>
      </c>
      <c r="CV122" s="16">
        <v>14</v>
      </c>
      <c r="CW122" s="16">
        <v>15</v>
      </c>
      <c r="CX122" s="16">
        <v>15</v>
      </c>
      <c r="CY122" s="16">
        <v>16</v>
      </c>
      <c r="CZ122" s="15">
        <v>17</v>
      </c>
      <c r="DA122" s="15">
        <v>17</v>
      </c>
      <c r="DB122" s="15">
        <v>18</v>
      </c>
      <c r="DC122" s="17">
        <v>19</v>
      </c>
      <c r="DD122" s="15">
        <v>20</v>
      </c>
      <c r="DE122" s="15">
        <v>21</v>
      </c>
      <c r="DF122" s="18">
        <v>22</v>
      </c>
      <c r="DG122" s="15">
        <v>23</v>
      </c>
      <c r="DH122" s="15">
        <v>24</v>
      </c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33"/>
      <c r="EQ122" s="30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6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30"/>
      <c r="GR122" s="30"/>
      <c r="GS122" s="15"/>
      <c r="GT122" s="15"/>
      <c r="GU122" s="15"/>
    </row>
    <row r="123" spans="1:203" ht="20.100000000000001" customHeight="1">
      <c r="A123" s="14"/>
      <c r="B123" s="14"/>
      <c r="C123" s="3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30"/>
      <c r="AQ123" s="30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6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44"/>
      <c r="BW123" s="44"/>
      <c r="BX123" s="44"/>
      <c r="BY123" s="44"/>
      <c r="BZ123" s="44"/>
      <c r="CA123" s="44"/>
      <c r="CB123" s="44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44"/>
      <c r="CP123" s="30"/>
      <c r="CQ123" s="30"/>
      <c r="CR123" s="16"/>
      <c r="CS123" s="16"/>
      <c r="CT123" s="16"/>
      <c r="CU123" s="16"/>
      <c r="CV123" s="16"/>
      <c r="CW123" s="16"/>
      <c r="CX123" s="16"/>
      <c r="CY123" s="16"/>
      <c r="CZ123" s="15"/>
      <c r="DA123" s="15"/>
      <c r="DB123" s="15"/>
      <c r="DC123" s="17"/>
      <c r="DD123" s="15"/>
      <c r="DE123" s="15"/>
      <c r="DF123" s="18"/>
      <c r="DG123" s="15"/>
      <c r="DH123" s="15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33"/>
      <c r="EQ123" s="30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6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30"/>
      <c r="GR123" s="30"/>
      <c r="GS123" s="15"/>
      <c r="GT123" s="15"/>
      <c r="GU123" s="15"/>
    </row>
    <row r="124" spans="1:203" ht="20.100000000000001" customHeight="1">
      <c r="A124" s="13">
        <v>240</v>
      </c>
      <c r="B124" s="13" t="s">
        <v>18</v>
      </c>
      <c r="C124" s="3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30"/>
      <c r="AQ124" s="30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6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9">
        <v>1</v>
      </c>
      <c r="CF124" s="19">
        <v>2</v>
      </c>
      <c r="CG124" s="19">
        <v>3</v>
      </c>
      <c r="CH124" s="19">
        <v>4</v>
      </c>
      <c r="CI124" s="19">
        <v>4</v>
      </c>
      <c r="CJ124" s="19">
        <v>5</v>
      </c>
      <c r="CK124" s="19">
        <v>5</v>
      </c>
      <c r="CL124" s="19">
        <v>6</v>
      </c>
      <c r="CM124" s="19">
        <v>7</v>
      </c>
      <c r="CN124" s="15">
        <v>8</v>
      </c>
      <c r="CO124" s="15">
        <v>8</v>
      </c>
      <c r="CP124" s="30"/>
      <c r="CQ124" s="30"/>
      <c r="CR124" s="16">
        <v>9</v>
      </c>
      <c r="CS124" s="16">
        <v>9</v>
      </c>
      <c r="CT124" s="16">
        <v>10</v>
      </c>
      <c r="CU124" s="16">
        <v>11</v>
      </c>
      <c r="CV124" s="16">
        <v>12</v>
      </c>
      <c r="CW124" s="16">
        <v>13</v>
      </c>
      <c r="CX124" s="16">
        <v>14</v>
      </c>
      <c r="CY124" s="16">
        <v>15</v>
      </c>
      <c r="CZ124" s="16">
        <v>15</v>
      </c>
      <c r="DA124" s="16">
        <v>16</v>
      </c>
      <c r="DB124" s="15">
        <v>17</v>
      </c>
      <c r="DC124" s="15">
        <v>17</v>
      </c>
      <c r="DD124" s="15">
        <v>18</v>
      </c>
      <c r="DE124" s="17">
        <v>19</v>
      </c>
      <c r="DF124" s="15">
        <v>20</v>
      </c>
      <c r="DG124" s="15">
        <v>21</v>
      </c>
      <c r="DH124" s="18">
        <v>22</v>
      </c>
      <c r="DI124" s="15">
        <v>23</v>
      </c>
      <c r="DJ124" s="15">
        <v>24</v>
      </c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33"/>
      <c r="EQ124" s="30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6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30"/>
      <c r="GR124" s="30"/>
      <c r="GS124" s="15"/>
      <c r="GT124" s="15"/>
      <c r="GU124" s="15"/>
    </row>
    <row r="125" spans="1:203" ht="20.100000000000001" customHeight="1">
      <c r="A125" s="14"/>
      <c r="B125" s="14"/>
      <c r="C125" s="3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30"/>
      <c r="AQ125" s="30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6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20"/>
      <c r="CF125" s="20"/>
      <c r="CG125" s="20"/>
      <c r="CH125" s="20"/>
      <c r="CI125" s="20"/>
      <c r="CJ125" s="20"/>
      <c r="CK125" s="20"/>
      <c r="CL125" s="20"/>
      <c r="CM125" s="20"/>
      <c r="CN125" s="15"/>
      <c r="CO125" s="15"/>
      <c r="CP125" s="30"/>
      <c r="CQ125" s="30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5"/>
      <c r="DC125" s="15"/>
      <c r="DD125" s="15"/>
      <c r="DE125" s="17"/>
      <c r="DF125" s="15"/>
      <c r="DG125" s="15"/>
      <c r="DH125" s="18"/>
      <c r="DI125" s="15"/>
      <c r="DJ125" s="15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33"/>
      <c r="EQ125" s="30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6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30"/>
      <c r="GR125" s="30"/>
      <c r="GS125" s="15"/>
      <c r="GT125" s="15"/>
      <c r="GU125" s="15"/>
    </row>
    <row r="126" spans="1:203" ht="20.100000000000001" customHeight="1">
      <c r="A126" s="13">
        <v>239</v>
      </c>
      <c r="B126" s="13" t="s">
        <v>25</v>
      </c>
      <c r="C126" s="3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30"/>
      <c r="AQ126" s="30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6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9">
        <v>1</v>
      </c>
      <c r="CG126" s="19">
        <v>2</v>
      </c>
      <c r="CH126" s="19">
        <v>3</v>
      </c>
      <c r="CI126" s="19">
        <v>4</v>
      </c>
      <c r="CJ126" s="19">
        <v>4</v>
      </c>
      <c r="CK126" s="19">
        <v>5</v>
      </c>
      <c r="CL126" s="19">
        <v>5</v>
      </c>
      <c r="CM126" s="19">
        <v>6</v>
      </c>
      <c r="CN126" s="19">
        <v>7</v>
      </c>
      <c r="CO126" s="15">
        <v>8</v>
      </c>
      <c r="CP126" s="30"/>
      <c r="CQ126" s="30"/>
      <c r="CR126" s="16">
        <v>8</v>
      </c>
      <c r="CS126" s="16">
        <v>9</v>
      </c>
      <c r="CT126" s="16">
        <v>9</v>
      </c>
      <c r="CU126" s="16">
        <v>10</v>
      </c>
      <c r="CV126" s="16">
        <v>11</v>
      </c>
      <c r="CW126" s="16">
        <v>12</v>
      </c>
      <c r="CX126" s="16">
        <v>13</v>
      </c>
      <c r="CY126" s="16">
        <v>14</v>
      </c>
      <c r="CZ126" s="16">
        <v>15</v>
      </c>
      <c r="DA126" s="16">
        <v>15</v>
      </c>
      <c r="DB126" s="16">
        <v>16</v>
      </c>
      <c r="DC126" s="15">
        <v>17</v>
      </c>
      <c r="DD126" s="15">
        <v>17</v>
      </c>
      <c r="DE126" s="15">
        <v>18</v>
      </c>
      <c r="DF126" s="17">
        <v>19</v>
      </c>
      <c r="DG126" s="15">
        <v>20</v>
      </c>
      <c r="DH126" s="15">
        <v>21</v>
      </c>
      <c r="DI126" s="18">
        <v>22</v>
      </c>
      <c r="DJ126" s="15">
        <v>23</v>
      </c>
      <c r="DK126" s="15">
        <v>24</v>
      </c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33"/>
      <c r="EQ126" s="30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6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30"/>
      <c r="GR126" s="30"/>
      <c r="GS126" s="15"/>
      <c r="GT126" s="15"/>
      <c r="GU126" s="15"/>
    </row>
    <row r="127" spans="1:203" ht="20.100000000000001" customHeight="1">
      <c r="A127" s="14"/>
      <c r="B127" s="14"/>
      <c r="C127" s="3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30"/>
      <c r="AQ127" s="30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6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20"/>
      <c r="CG127" s="20"/>
      <c r="CH127" s="20"/>
      <c r="CI127" s="20"/>
      <c r="CJ127" s="20"/>
      <c r="CK127" s="20"/>
      <c r="CL127" s="20"/>
      <c r="CM127" s="20"/>
      <c r="CN127" s="20"/>
      <c r="CO127" s="15"/>
      <c r="CP127" s="30"/>
      <c r="CQ127" s="30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5"/>
      <c r="DD127" s="15"/>
      <c r="DE127" s="15"/>
      <c r="DF127" s="17"/>
      <c r="DG127" s="15"/>
      <c r="DH127" s="15"/>
      <c r="DI127" s="18"/>
      <c r="DJ127" s="15"/>
      <c r="DK127" s="15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33"/>
      <c r="EQ127" s="30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6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30"/>
      <c r="GR127" s="30"/>
      <c r="GS127" s="15"/>
      <c r="GT127" s="15"/>
      <c r="GU127" s="15"/>
    </row>
    <row r="128" spans="1:203" ht="20.100000000000001" customHeight="1">
      <c r="A128" s="13">
        <v>236</v>
      </c>
      <c r="B128" s="13" t="s">
        <v>25</v>
      </c>
      <c r="C128" s="34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30"/>
      <c r="AQ128" s="30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6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9">
        <v>1</v>
      </c>
      <c r="CG128" s="19">
        <v>2</v>
      </c>
      <c r="CH128" s="19">
        <v>3</v>
      </c>
      <c r="CI128" s="19">
        <v>4</v>
      </c>
      <c r="CJ128" s="19">
        <v>4</v>
      </c>
      <c r="CK128" s="15">
        <v>5</v>
      </c>
      <c r="CL128" s="15">
        <v>5</v>
      </c>
      <c r="CM128" s="15">
        <v>6</v>
      </c>
      <c r="CN128" s="15">
        <v>7</v>
      </c>
      <c r="CO128" s="15">
        <v>7</v>
      </c>
      <c r="CP128" s="30"/>
      <c r="CQ128" s="30"/>
      <c r="CR128" s="16">
        <v>8</v>
      </c>
      <c r="CS128" s="16">
        <v>8</v>
      </c>
      <c r="CT128" s="16">
        <v>9</v>
      </c>
      <c r="CU128" s="16">
        <v>9</v>
      </c>
      <c r="CV128" s="16">
        <v>10</v>
      </c>
      <c r="CW128" s="16">
        <v>11</v>
      </c>
      <c r="CX128" s="16">
        <v>12</v>
      </c>
      <c r="CY128" s="16">
        <v>13</v>
      </c>
      <c r="CZ128" s="16">
        <v>14</v>
      </c>
      <c r="DA128" s="16">
        <v>15</v>
      </c>
      <c r="DB128" s="16">
        <v>15</v>
      </c>
      <c r="DC128" s="16">
        <v>16</v>
      </c>
      <c r="DD128" s="15">
        <v>17</v>
      </c>
      <c r="DE128" s="15">
        <v>17</v>
      </c>
      <c r="DF128" s="15">
        <v>18</v>
      </c>
      <c r="DG128" s="17">
        <v>19</v>
      </c>
      <c r="DH128" s="19">
        <v>20</v>
      </c>
      <c r="DI128" s="19">
        <v>21</v>
      </c>
      <c r="DJ128" s="19">
        <v>21</v>
      </c>
      <c r="DK128" s="50">
        <v>22</v>
      </c>
      <c r="DL128" s="19">
        <v>23</v>
      </c>
      <c r="DM128" s="16">
        <v>24</v>
      </c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33"/>
      <c r="EQ128" s="30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6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30"/>
      <c r="GR128" s="30"/>
      <c r="GS128" s="15"/>
      <c r="GT128" s="15"/>
      <c r="GU128" s="15"/>
    </row>
    <row r="129" spans="1:203" ht="20.100000000000001" customHeight="1">
      <c r="A129" s="14"/>
      <c r="B129" s="14"/>
      <c r="C129" s="3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30"/>
      <c r="AQ129" s="30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6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20"/>
      <c r="CG129" s="20"/>
      <c r="CH129" s="20"/>
      <c r="CI129" s="20"/>
      <c r="CJ129" s="20"/>
      <c r="CK129" s="15"/>
      <c r="CL129" s="15"/>
      <c r="CM129" s="15"/>
      <c r="CN129" s="15"/>
      <c r="CO129" s="15"/>
      <c r="CP129" s="30"/>
      <c r="CQ129" s="30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5"/>
      <c r="DE129" s="15"/>
      <c r="DF129" s="15"/>
      <c r="DG129" s="17"/>
      <c r="DH129" s="20"/>
      <c r="DI129" s="20"/>
      <c r="DJ129" s="20"/>
      <c r="DK129" s="51"/>
      <c r="DL129" s="20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33"/>
      <c r="EQ129" s="30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6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30"/>
      <c r="GR129" s="30"/>
      <c r="GS129" s="15"/>
      <c r="GT129" s="15"/>
      <c r="GU129" s="15"/>
    </row>
    <row r="130" spans="1:203" ht="20.100000000000001" customHeight="1">
      <c r="A130" s="13">
        <v>235</v>
      </c>
      <c r="B130" s="13" t="s">
        <v>13</v>
      </c>
      <c r="C130" s="3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30"/>
      <c r="AQ130" s="30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6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9">
        <v>1</v>
      </c>
      <c r="CG130" s="19">
        <v>2</v>
      </c>
      <c r="CH130" s="19">
        <v>3</v>
      </c>
      <c r="CI130" s="19">
        <v>4</v>
      </c>
      <c r="CJ130" s="19">
        <v>4</v>
      </c>
      <c r="CK130" s="15">
        <v>5</v>
      </c>
      <c r="CL130" s="15">
        <v>5</v>
      </c>
      <c r="CM130" s="15">
        <v>6</v>
      </c>
      <c r="CN130" s="15">
        <v>6</v>
      </c>
      <c r="CO130" s="15">
        <v>7</v>
      </c>
      <c r="CP130" s="30"/>
      <c r="CQ130" s="30"/>
      <c r="CR130" s="16">
        <v>8</v>
      </c>
      <c r="CS130" s="16">
        <v>8</v>
      </c>
      <c r="CT130" s="16">
        <v>9</v>
      </c>
      <c r="CU130" s="16">
        <v>9</v>
      </c>
      <c r="CV130" s="16">
        <v>10</v>
      </c>
      <c r="CW130" s="16">
        <v>11</v>
      </c>
      <c r="CX130" s="16">
        <v>12</v>
      </c>
      <c r="CY130" s="16">
        <v>12</v>
      </c>
      <c r="CZ130" s="16">
        <v>13</v>
      </c>
      <c r="DA130" s="16">
        <v>14</v>
      </c>
      <c r="DB130" s="16">
        <v>15</v>
      </c>
      <c r="DC130" s="16">
        <v>15</v>
      </c>
      <c r="DD130" s="16">
        <v>16</v>
      </c>
      <c r="DE130" s="15">
        <v>17</v>
      </c>
      <c r="DF130" s="15">
        <v>17</v>
      </c>
      <c r="DG130" s="15">
        <v>18</v>
      </c>
      <c r="DH130" s="17">
        <v>19</v>
      </c>
      <c r="DI130" s="19">
        <v>20</v>
      </c>
      <c r="DJ130" s="19">
        <v>21</v>
      </c>
      <c r="DK130" s="19">
        <v>21</v>
      </c>
      <c r="DL130" s="50">
        <v>22</v>
      </c>
      <c r="DM130" s="19">
        <v>23</v>
      </c>
      <c r="DN130" s="16">
        <v>24</v>
      </c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33"/>
      <c r="EQ130" s="30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6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30"/>
      <c r="GR130" s="30"/>
      <c r="GS130" s="15"/>
      <c r="GT130" s="15"/>
      <c r="GU130" s="15"/>
    </row>
    <row r="131" spans="1:203" ht="20.100000000000001" customHeight="1">
      <c r="A131" s="14"/>
      <c r="B131" s="14"/>
      <c r="C131" s="3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30"/>
      <c r="AQ131" s="30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6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20"/>
      <c r="CG131" s="20"/>
      <c r="CH131" s="20"/>
      <c r="CI131" s="20"/>
      <c r="CJ131" s="20"/>
      <c r="CK131" s="15"/>
      <c r="CL131" s="15"/>
      <c r="CM131" s="15"/>
      <c r="CN131" s="15"/>
      <c r="CO131" s="15"/>
      <c r="CP131" s="30"/>
      <c r="CQ131" s="30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5"/>
      <c r="DF131" s="15"/>
      <c r="DG131" s="15"/>
      <c r="DH131" s="17"/>
      <c r="DI131" s="20"/>
      <c r="DJ131" s="20"/>
      <c r="DK131" s="20"/>
      <c r="DL131" s="51"/>
      <c r="DM131" s="20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33"/>
      <c r="EQ131" s="30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6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30"/>
      <c r="GR131" s="30"/>
      <c r="GS131" s="15"/>
      <c r="GT131" s="15"/>
      <c r="GU131" s="15"/>
    </row>
    <row r="132" spans="1:203" ht="20.100000000000001" customHeight="1">
      <c r="A132" s="13">
        <v>234</v>
      </c>
      <c r="B132" s="13" t="s">
        <v>12</v>
      </c>
      <c r="C132" s="3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30"/>
      <c r="AQ132" s="30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6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9">
        <v>1</v>
      </c>
      <c r="CK132" s="19">
        <v>2</v>
      </c>
      <c r="CL132" s="19">
        <v>3</v>
      </c>
      <c r="CM132" s="19">
        <v>4</v>
      </c>
      <c r="CN132" s="19">
        <v>4</v>
      </c>
      <c r="CO132" s="19">
        <v>5</v>
      </c>
      <c r="CP132" s="30"/>
      <c r="CQ132" s="30"/>
      <c r="CR132" s="16">
        <v>5</v>
      </c>
      <c r="CS132" s="16">
        <v>6</v>
      </c>
      <c r="CT132" s="16">
        <v>7</v>
      </c>
      <c r="CU132" s="16">
        <v>8</v>
      </c>
      <c r="CV132" s="16">
        <v>8</v>
      </c>
      <c r="CW132" s="16">
        <v>9</v>
      </c>
      <c r="CX132" s="16">
        <v>9</v>
      </c>
      <c r="CY132" s="16">
        <v>10</v>
      </c>
      <c r="CZ132" s="16">
        <v>11</v>
      </c>
      <c r="DA132" s="16">
        <v>12</v>
      </c>
      <c r="DB132" s="16">
        <v>13</v>
      </c>
      <c r="DC132" s="16">
        <v>14</v>
      </c>
      <c r="DD132" s="16">
        <v>15</v>
      </c>
      <c r="DE132" s="16">
        <v>15</v>
      </c>
      <c r="DF132" s="16">
        <v>16</v>
      </c>
      <c r="DG132" s="15">
        <v>17</v>
      </c>
      <c r="DH132" s="15">
        <v>17</v>
      </c>
      <c r="DI132" s="15">
        <v>18</v>
      </c>
      <c r="DJ132" s="17">
        <v>19</v>
      </c>
      <c r="DK132" s="15">
        <v>20</v>
      </c>
      <c r="DL132" s="15">
        <v>21</v>
      </c>
      <c r="DM132" s="18">
        <v>22</v>
      </c>
      <c r="DN132" s="15">
        <v>23</v>
      </c>
      <c r="DO132" s="15">
        <v>24</v>
      </c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33"/>
      <c r="EQ132" s="30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6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30"/>
      <c r="GR132" s="30"/>
      <c r="GS132" s="15"/>
      <c r="GT132" s="15"/>
      <c r="GU132" s="15"/>
    </row>
    <row r="133" spans="1:203" ht="20.100000000000001" customHeight="1">
      <c r="A133" s="14"/>
      <c r="B133" s="14"/>
      <c r="C133" s="34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30"/>
      <c r="AQ133" s="30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6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20"/>
      <c r="CK133" s="20"/>
      <c r="CL133" s="20"/>
      <c r="CM133" s="20"/>
      <c r="CN133" s="20"/>
      <c r="CO133" s="20"/>
      <c r="CP133" s="30"/>
      <c r="CQ133" s="30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5"/>
      <c r="DH133" s="15"/>
      <c r="DI133" s="15"/>
      <c r="DJ133" s="17"/>
      <c r="DK133" s="15"/>
      <c r="DL133" s="15"/>
      <c r="DM133" s="18"/>
      <c r="DN133" s="15"/>
      <c r="DO133" s="15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33"/>
      <c r="EQ133" s="30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6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30"/>
      <c r="GR133" s="30"/>
      <c r="GS133" s="15"/>
      <c r="GT133" s="15"/>
      <c r="GU133" s="15"/>
    </row>
    <row r="134" spans="1:203" ht="20.100000000000001" customHeight="1">
      <c r="A134" s="13">
        <v>233</v>
      </c>
      <c r="B134" s="13" t="s">
        <v>18</v>
      </c>
      <c r="C134" s="3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30"/>
      <c r="AQ134" s="30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6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>
        <v>1</v>
      </c>
      <c r="CM134" s="15">
        <v>2</v>
      </c>
      <c r="CN134" s="15">
        <v>3</v>
      </c>
      <c r="CO134" s="15">
        <v>4</v>
      </c>
      <c r="CP134" s="30"/>
      <c r="CQ134" s="30"/>
      <c r="CR134" s="16">
        <v>4</v>
      </c>
      <c r="CS134" s="16">
        <v>5</v>
      </c>
      <c r="CT134" s="16">
        <v>5</v>
      </c>
      <c r="CU134" s="16">
        <v>6</v>
      </c>
      <c r="CV134" s="16">
        <v>7</v>
      </c>
      <c r="CW134" s="16">
        <v>8</v>
      </c>
      <c r="CX134" s="16">
        <v>8</v>
      </c>
      <c r="CY134" s="16">
        <v>9</v>
      </c>
      <c r="CZ134" s="16">
        <v>9</v>
      </c>
      <c r="DA134" s="16">
        <v>10</v>
      </c>
      <c r="DB134" s="16">
        <v>11</v>
      </c>
      <c r="DC134" s="16">
        <v>12</v>
      </c>
      <c r="DD134" s="16">
        <v>13</v>
      </c>
      <c r="DE134" s="16">
        <v>14</v>
      </c>
      <c r="DF134" s="16">
        <v>15</v>
      </c>
      <c r="DG134" s="16">
        <v>15</v>
      </c>
      <c r="DH134" s="16">
        <v>16</v>
      </c>
      <c r="DI134" s="15">
        <v>17</v>
      </c>
      <c r="DJ134" s="15">
        <v>17</v>
      </c>
      <c r="DK134" s="15">
        <v>18</v>
      </c>
      <c r="DL134" s="17">
        <v>19</v>
      </c>
      <c r="DM134" s="15">
        <v>20</v>
      </c>
      <c r="DN134" s="15">
        <v>21</v>
      </c>
      <c r="DO134" s="18">
        <v>22</v>
      </c>
      <c r="DP134" s="15">
        <v>23</v>
      </c>
      <c r="DQ134" s="15">
        <v>24</v>
      </c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33"/>
      <c r="EQ134" s="30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6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30"/>
      <c r="GR134" s="30"/>
      <c r="GS134" s="15"/>
      <c r="GT134" s="15"/>
      <c r="GU134" s="15"/>
    </row>
    <row r="135" spans="1:203" ht="20.100000000000001" customHeight="1">
      <c r="A135" s="14"/>
      <c r="B135" s="14"/>
      <c r="C135" s="3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30"/>
      <c r="AQ135" s="30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6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30"/>
      <c r="CQ135" s="30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5"/>
      <c r="DJ135" s="15"/>
      <c r="DK135" s="15"/>
      <c r="DL135" s="17"/>
      <c r="DM135" s="15"/>
      <c r="DN135" s="15"/>
      <c r="DO135" s="18"/>
      <c r="DP135" s="15"/>
      <c r="DQ135" s="15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33"/>
      <c r="EQ135" s="30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6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30"/>
      <c r="GR135" s="30"/>
      <c r="GS135" s="15"/>
      <c r="GT135" s="15"/>
      <c r="GU135" s="15"/>
    </row>
    <row r="136" spans="1:203" ht="20.100000000000001" customHeight="1">
      <c r="A136" s="13">
        <v>232</v>
      </c>
      <c r="B136" s="13" t="s">
        <v>26</v>
      </c>
      <c r="C136" s="3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30"/>
      <c r="AQ136" s="30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6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>
        <v>1</v>
      </c>
      <c r="CN136" s="15">
        <v>2</v>
      </c>
      <c r="CO136" s="15">
        <v>3</v>
      </c>
      <c r="CP136" s="30"/>
      <c r="CQ136" s="30"/>
      <c r="CR136" s="16">
        <v>4</v>
      </c>
      <c r="CS136" s="16">
        <v>4</v>
      </c>
      <c r="CT136" s="16">
        <v>5</v>
      </c>
      <c r="CU136" s="16">
        <v>5</v>
      </c>
      <c r="CV136" s="16">
        <v>6</v>
      </c>
      <c r="CW136" s="16">
        <v>7</v>
      </c>
      <c r="CX136" s="16">
        <v>8</v>
      </c>
      <c r="CY136" s="16">
        <v>8</v>
      </c>
      <c r="CZ136" s="16">
        <v>9</v>
      </c>
      <c r="DA136" s="16">
        <v>9</v>
      </c>
      <c r="DB136" s="16">
        <v>10</v>
      </c>
      <c r="DC136" s="16">
        <v>11</v>
      </c>
      <c r="DD136" s="16">
        <v>12</v>
      </c>
      <c r="DE136" s="16">
        <v>13</v>
      </c>
      <c r="DF136" s="16">
        <v>14</v>
      </c>
      <c r="DG136" s="16">
        <v>15</v>
      </c>
      <c r="DH136" s="16">
        <v>15</v>
      </c>
      <c r="DI136" s="16">
        <v>16</v>
      </c>
      <c r="DJ136" s="15">
        <v>17</v>
      </c>
      <c r="DK136" s="15">
        <v>17</v>
      </c>
      <c r="DL136" s="15">
        <v>18</v>
      </c>
      <c r="DM136" s="17">
        <v>19</v>
      </c>
      <c r="DN136" s="15">
        <v>20</v>
      </c>
      <c r="DO136" s="15">
        <v>21</v>
      </c>
      <c r="DP136" s="18">
        <v>22</v>
      </c>
      <c r="DQ136" s="15">
        <v>23</v>
      </c>
      <c r="DR136" s="15">
        <v>24</v>
      </c>
      <c r="DS136" s="19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33"/>
      <c r="EQ136" s="30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6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30"/>
      <c r="GR136" s="30"/>
      <c r="GS136" s="15"/>
      <c r="GT136" s="15"/>
      <c r="GU136" s="15"/>
    </row>
    <row r="137" spans="1:203" ht="20.100000000000001" customHeight="1">
      <c r="A137" s="14"/>
      <c r="B137" s="14"/>
      <c r="C137" s="3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30"/>
      <c r="AQ137" s="30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6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30"/>
      <c r="CQ137" s="30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5"/>
      <c r="DK137" s="15"/>
      <c r="DL137" s="15"/>
      <c r="DM137" s="17"/>
      <c r="DN137" s="15"/>
      <c r="DO137" s="15"/>
      <c r="DP137" s="18"/>
      <c r="DQ137" s="15"/>
      <c r="DR137" s="15"/>
      <c r="DS137" s="20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33"/>
      <c r="EQ137" s="30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6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30"/>
      <c r="GR137" s="30"/>
      <c r="GS137" s="15"/>
      <c r="GT137" s="15"/>
      <c r="GU137" s="15"/>
    </row>
    <row r="138" spans="1:203" ht="20.100000000000001" customHeight="1">
      <c r="A138" s="13">
        <v>231</v>
      </c>
      <c r="B138" s="13" t="s">
        <v>26</v>
      </c>
      <c r="C138" s="34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30"/>
      <c r="AQ138" s="30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6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>
        <v>1</v>
      </c>
      <c r="CP138" s="30"/>
      <c r="CQ138" s="30"/>
      <c r="CR138" s="16">
        <v>2</v>
      </c>
      <c r="CS138" s="16">
        <v>3</v>
      </c>
      <c r="CT138" s="16">
        <v>4</v>
      </c>
      <c r="CU138" s="16">
        <v>4</v>
      </c>
      <c r="CV138" s="16">
        <v>5</v>
      </c>
      <c r="CW138" s="16">
        <v>5</v>
      </c>
      <c r="CX138" s="16">
        <v>6</v>
      </c>
      <c r="CY138" s="16">
        <v>7</v>
      </c>
      <c r="CZ138" s="16">
        <v>8</v>
      </c>
      <c r="DA138" s="16">
        <v>8</v>
      </c>
      <c r="DB138" s="16">
        <v>9</v>
      </c>
      <c r="DC138" s="16">
        <v>9</v>
      </c>
      <c r="DD138" s="16">
        <v>10</v>
      </c>
      <c r="DE138" s="16">
        <v>11</v>
      </c>
      <c r="DF138" s="16">
        <v>12</v>
      </c>
      <c r="DG138" s="16">
        <v>13</v>
      </c>
      <c r="DH138" s="16">
        <v>14</v>
      </c>
      <c r="DI138" s="16">
        <v>15</v>
      </c>
      <c r="DJ138" s="16">
        <v>15</v>
      </c>
      <c r="DK138" s="16">
        <v>16</v>
      </c>
      <c r="DL138" s="15">
        <v>17</v>
      </c>
      <c r="DM138" s="15">
        <v>17</v>
      </c>
      <c r="DN138" s="15">
        <v>18</v>
      </c>
      <c r="DO138" s="17">
        <v>19</v>
      </c>
      <c r="DP138" s="15">
        <v>20</v>
      </c>
      <c r="DQ138" s="15">
        <v>21</v>
      </c>
      <c r="DR138" s="18">
        <v>22</v>
      </c>
      <c r="DS138" s="15">
        <v>23</v>
      </c>
      <c r="DT138" s="15">
        <v>24</v>
      </c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33"/>
      <c r="EQ138" s="30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6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30"/>
      <c r="GR138" s="30"/>
      <c r="GS138" s="15"/>
      <c r="GT138" s="15"/>
      <c r="GU138" s="15"/>
    </row>
    <row r="139" spans="1:203" ht="20.100000000000001" customHeight="1">
      <c r="A139" s="14"/>
      <c r="B139" s="14"/>
      <c r="C139" s="34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30"/>
      <c r="AQ139" s="30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6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30"/>
      <c r="CQ139" s="30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5"/>
      <c r="DM139" s="15"/>
      <c r="DN139" s="15"/>
      <c r="DO139" s="17"/>
      <c r="DP139" s="15"/>
      <c r="DQ139" s="15"/>
      <c r="DR139" s="18"/>
      <c r="DS139" s="15"/>
      <c r="DT139" s="15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33"/>
      <c r="EQ139" s="30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6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30"/>
      <c r="GR139" s="30"/>
      <c r="GS139" s="15"/>
      <c r="GT139" s="15"/>
      <c r="GU139" s="15"/>
    </row>
    <row r="140" spans="1:203" ht="20.100000000000001" customHeight="1">
      <c r="A140" s="13">
        <v>230</v>
      </c>
      <c r="B140" s="13" t="s">
        <v>12</v>
      </c>
      <c r="C140" s="3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30"/>
      <c r="AQ140" s="30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6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30"/>
      <c r="CQ140" s="30"/>
      <c r="CR140" s="16">
        <v>1</v>
      </c>
      <c r="CS140" s="16">
        <v>2</v>
      </c>
      <c r="CT140" s="16">
        <v>3</v>
      </c>
      <c r="CU140" s="16">
        <v>4</v>
      </c>
      <c r="CV140" s="16">
        <v>4</v>
      </c>
      <c r="CW140" s="16">
        <v>5</v>
      </c>
      <c r="CX140" s="16">
        <v>5</v>
      </c>
      <c r="CY140" s="16">
        <v>6</v>
      </c>
      <c r="CZ140" s="16">
        <v>7</v>
      </c>
      <c r="DA140" s="16">
        <v>8</v>
      </c>
      <c r="DB140" s="16">
        <v>8</v>
      </c>
      <c r="DC140" s="16">
        <v>9</v>
      </c>
      <c r="DD140" s="16">
        <v>9</v>
      </c>
      <c r="DE140" s="16">
        <v>10</v>
      </c>
      <c r="DF140" s="16">
        <v>11</v>
      </c>
      <c r="DG140" s="16">
        <v>12</v>
      </c>
      <c r="DH140" s="16">
        <v>13</v>
      </c>
      <c r="DI140" s="16">
        <v>14</v>
      </c>
      <c r="DJ140" s="16">
        <v>15</v>
      </c>
      <c r="DK140" s="16">
        <v>15</v>
      </c>
      <c r="DL140" s="16">
        <v>16</v>
      </c>
      <c r="DM140" s="15">
        <v>17</v>
      </c>
      <c r="DN140" s="15">
        <v>17</v>
      </c>
      <c r="DO140" s="15">
        <v>18</v>
      </c>
      <c r="DP140" s="17">
        <v>19</v>
      </c>
      <c r="DQ140" s="15">
        <v>20</v>
      </c>
      <c r="DR140" s="15">
        <v>21</v>
      </c>
      <c r="DS140" s="18">
        <v>22</v>
      </c>
      <c r="DT140" s="15">
        <v>23</v>
      </c>
      <c r="DU140" s="15">
        <v>24</v>
      </c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33"/>
      <c r="EQ140" s="30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6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30"/>
      <c r="GR140" s="30"/>
      <c r="GS140" s="15"/>
      <c r="GT140" s="15"/>
      <c r="GU140" s="15"/>
    </row>
    <row r="141" spans="1:203" ht="20.100000000000001" customHeight="1">
      <c r="A141" s="14"/>
      <c r="B141" s="14"/>
      <c r="C141" s="34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30"/>
      <c r="AQ141" s="30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6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30"/>
      <c r="CQ141" s="30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5"/>
      <c r="DN141" s="15"/>
      <c r="DO141" s="15"/>
      <c r="DP141" s="17"/>
      <c r="DQ141" s="15"/>
      <c r="DR141" s="15"/>
      <c r="DS141" s="18"/>
      <c r="DT141" s="15"/>
      <c r="DU141" s="15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33"/>
      <c r="EQ141" s="30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6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30"/>
      <c r="GR141" s="30"/>
      <c r="GS141" s="15"/>
      <c r="GT141" s="15"/>
      <c r="GU141" s="15"/>
    </row>
    <row r="142" spans="1:203" ht="20.100000000000001" customHeight="1">
      <c r="A142" s="13">
        <v>223</v>
      </c>
      <c r="B142" s="13" t="s">
        <v>11</v>
      </c>
      <c r="C142" s="34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30"/>
      <c r="AQ142" s="30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6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30"/>
      <c r="CQ142" s="30"/>
      <c r="CR142" s="16"/>
      <c r="CS142" s="16">
        <v>1</v>
      </c>
      <c r="CT142" s="16">
        <v>2</v>
      </c>
      <c r="CU142" s="16">
        <v>3</v>
      </c>
      <c r="CV142" s="16">
        <v>4</v>
      </c>
      <c r="CW142" s="16">
        <v>4</v>
      </c>
      <c r="CX142" s="16">
        <v>5</v>
      </c>
      <c r="CY142" s="16">
        <v>5</v>
      </c>
      <c r="CZ142" s="16">
        <v>6</v>
      </c>
      <c r="DA142" s="16">
        <v>7</v>
      </c>
      <c r="DB142" s="16">
        <v>8</v>
      </c>
      <c r="DC142" s="16">
        <v>8</v>
      </c>
      <c r="DD142" s="16">
        <v>9</v>
      </c>
      <c r="DE142" s="16">
        <v>9</v>
      </c>
      <c r="DF142" s="16">
        <v>10</v>
      </c>
      <c r="DG142" s="16">
        <v>11</v>
      </c>
      <c r="DH142" s="16">
        <v>12</v>
      </c>
      <c r="DI142" s="16">
        <v>13</v>
      </c>
      <c r="DJ142" s="16">
        <v>14</v>
      </c>
      <c r="DK142" s="16">
        <v>15</v>
      </c>
      <c r="DL142" s="16">
        <v>15</v>
      </c>
      <c r="DM142" s="16">
        <v>16</v>
      </c>
      <c r="DN142" s="15">
        <v>17</v>
      </c>
      <c r="DO142" s="15">
        <v>17</v>
      </c>
      <c r="DP142" s="15">
        <v>18</v>
      </c>
      <c r="DQ142" s="17">
        <v>19</v>
      </c>
      <c r="DR142" s="15">
        <v>20</v>
      </c>
      <c r="DS142" s="15">
        <v>21</v>
      </c>
      <c r="DT142" s="18">
        <v>22</v>
      </c>
      <c r="DU142" s="15">
        <v>23</v>
      </c>
      <c r="DV142" s="15">
        <v>24</v>
      </c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33"/>
      <c r="EQ142" s="30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6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30"/>
      <c r="GR142" s="30"/>
      <c r="GS142" s="15"/>
      <c r="GT142" s="15"/>
      <c r="GU142" s="15"/>
    </row>
    <row r="143" spans="1:203" ht="20.100000000000001" customHeight="1">
      <c r="A143" s="14"/>
      <c r="B143" s="14"/>
      <c r="C143" s="34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30"/>
      <c r="AQ143" s="30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6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30"/>
      <c r="CQ143" s="30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5"/>
      <c r="DO143" s="15"/>
      <c r="DP143" s="15"/>
      <c r="DQ143" s="17"/>
      <c r="DR143" s="15"/>
      <c r="DS143" s="15"/>
      <c r="DT143" s="18"/>
      <c r="DU143" s="15"/>
      <c r="DV143" s="15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33"/>
      <c r="EQ143" s="30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6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30"/>
      <c r="GR143" s="30"/>
      <c r="GS143" s="15"/>
      <c r="GT143" s="15"/>
      <c r="GU143" s="15"/>
    </row>
    <row r="144" spans="1:203" ht="20.100000000000001" customHeight="1">
      <c r="A144" s="13">
        <v>224</v>
      </c>
      <c r="B144" s="13" t="s">
        <v>13</v>
      </c>
      <c r="C144" s="34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30"/>
      <c r="AQ144" s="30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6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30"/>
      <c r="CQ144" s="30"/>
      <c r="CR144" s="16"/>
      <c r="CS144" s="16"/>
      <c r="CT144" s="16"/>
      <c r="CU144" s="16">
        <v>1</v>
      </c>
      <c r="CV144" s="16">
        <v>2</v>
      </c>
      <c r="CW144" s="16">
        <v>3</v>
      </c>
      <c r="CX144" s="16">
        <v>4</v>
      </c>
      <c r="CY144" s="16">
        <v>4</v>
      </c>
      <c r="CZ144" s="16">
        <v>5</v>
      </c>
      <c r="DA144" s="16">
        <v>5</v>
      </c>
      <c r="DB144" s="16">
        <v>6</v>
      </c>
      <c r="DC144" s="16">
        <v>7</v>
      </c>
      <c r="DD144" s="16">
        <v>8</v>
      </c>
      <c r="DE144" s="16">
        <v>8</v>
      </c>
      <c r="DF144" s="16">
        <v>9</v>
      </c>
      <c r="DG144" s="16">
        <v>9</v>
      </c>
      <c r="DH144" s="16">
        <v>10</v>
      </c>
      <c r="DI144" s="16">
        <v>11</v>
      </c>
      <c r="DJ144" s="16">
        <v>12</v>
      </c>
      <c r="DK144" s="16">
        <v>13</v>
      </c>
      <c r="DL144" s="16">
        <v>14</v>
      </c>
      <c r="DM144" s="16">
        <v>15</v>
      </c>
      <c r="DN144" s="16">
        <v>15</v>
      </c>
      <c r="DO144" s="16">
        <v>16</v>
      </c>
      <c r="DP144" s="15">
        <v>17</v>
      </c>
      <c r="DQ144" s="15">
        <v>17</v>
      </c>
      <c r="DR144" s="15">
        <v>18</v>
      </c>
      <c r="DS144" s="17">
        <v>19</v>
      </c>
      <c r="DT144" s="15">
        <v>20</v>
      </c>
      <c r="DU144" s="15">
        <v>21</v>
      </c>
      <c r="DV144" s="18">
        <v>22</v>
      </c>
      <c r="DW144" s="15">
        <v>23</v>
      </c>
      <c r="DX144" s="15">
        <v>24</v>
      </c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33"/>
      <c r="EQ144" s="30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6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30"/>
      <c r="GR144" s="30"/>
      <c r="GS144" s="15"/>
      <c r="GT144" s="15"/>
      <c r="GU144" s="15"/>
    </row>
    <row r="145" spans="1:203" ht="20.100000000000001" customHeight="1">
      <c r="A145" s="14"/>
      <c r="B145" s="14"/>
      <c r="C145" s="34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30"/>
      <c r="AQ145" s="30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6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30"/>
      <c r="CQ145" s="30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5"/>
      <c r="DQ145" s="15"/>
      <c r="DR145" s="15"/>
      <c r="DS145" s="17"/>
      <c r="DT145" s="15"/>
      <c r="DU145" s="15"/>
      <c r="DV145" s="18"/>
      <c r="DW145" s="15"/>
      <c r="DX145" s="15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33"/>
      <c r="EQ145" s="30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6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30"/>
      <c r="GR145" s="30"/>
      <c r="GS145" s="15"/>
      <c r="GT145" s="15"/>
      <c r="GU145" s="15"/>
    </row>
    <row r="146" spans="1:203" ht="20.100000000000001" customHeight="1">
      <c r="A146" s="13">
        <v>225</v>
      </c>
      <c r="B146" s="13" t="s">
        <v>12</v>
      </c>
      <c r="C146" s="34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30"/>
      <c r="AQ146" s="30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6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30"/>
      <c r="CQ146" s="30"/>
      <c r="CR146" s="16"/>
      <c r="CS146" s="16"/>
      <c r="CT146" s="16"/>
      <c r="CU146" s="16"/>
      <c r="CV146" s="16">
        <v>1</v>
      </c>
      <c r="CW146" s="16">
        <v>2</v>
      </c>
      <c r="CX146" s="16">
        <v>3</v>
      </c>
      <c r="CY146" s="16">
        <v>4</v>
      </c>
      <c r="CZ146" s="16">
        <v>4</v>
      </c>
      <c r="DA146" s="16">
        <v>5</v>
      </c>
      <c r="DB146" s="16">
        <v>5</v>
      </c>
      <c r="DC146" s="16">
        <v>6</v>
      </c>
      <c r="DD146" s="16">
        <v>7</v>
      </c>
      <c r="DE146" s="16">
        <v>8</v>
      </c>
      <c r="DF146" s="16">
        <v>8</v>
      </c>
      <c r="DG146" s="16">
        <v>9</v>
      </c>
      <c r="DH146" s="16">
        <v>9</v>
      </c>
      <c r="DI146" s="16">
        <v>10</v>
      </c>
      <c r="DJ146" s="16">
        <v>11</v>
      </c>
      <c r="DK146" s="16">
        <v>12</v>
      </c>
      <c r="DL146" s="16">
        <v>13</v>
      </c>
      <c r="DM146" s="16">
        <v>14</v>
      </c>
      <c r="DN146" s="16">
        <v>15</v>
      </c>
      <c r="DO146" s="16">
        <v>15</v>
      </c>
      <c r="DP146" s="16">
        <v>16</v>
      </c>
      <c r="DQ146" s="15">
        <v>17</v>
      </c>
      <c r="DR146" s="15">
        <v>17</v>
      </c>
      <c r="DS146" s="15">
        <v>18</v>
      </c>
      <c r="DT146" s="17">
        <v>19</v>
      </c>
      <c r="DU146" s="15">
        <v>20</v>
      </c>
      <c r="DV146" s="15">
        <v>21</v>
      </c>
      <c r="DW146" s="18">
        <v>22</v>
      </c>
      <c r="DX146" s="15">
        <v>23</v>
      </c>
      <c r="DY146" s="15">
        <v>24</v>
      </c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33"/>
      <c r="EQ146" s="30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6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30"/>
      <c r="GR146" s="30"/>
      <c r="GS146" s="15"/>
      <c r="GT146" s="15"/>
      <c r="GU146" s="15"/>
    </row>
    <row r="147" spans="1:203" ht="20.100000000000001" customHeight="1">
      <c r="A147" s="14"/>
      <c r="B147" s="14"/>
      <c r="C147" s="34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30"/>
      <c r="AQ147" s="30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6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30"/>
      <c r="CQ147" s="30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5"/>
      <c r="DR147" s="15"/>
      <c r="DS147" s="15"/>
      <c r="DT147" s="17"/>
      <c r="DU147" s="15"/>
      <c r="DV147" s="15"/>
      <c r="DW147" s="18"/>
      <c r="DX147" s="15"/>
      <c r="DY147" s="15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33"/>
      <c r="EQ147" s="30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6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30"/>
      <c r="GR147" s="30"/>
      <c r="GS147" s="15"/>
      <c r="GT147" s="15"/>
      <c r="GU147" s="15"/>
    </row>
    <row r="148" spans="1:203" ht="20.100000000000001" customHeight="1">
      <c r="A148" s="13">
        <v>229</v>
      </c>
      <c r="B148" s="13" t="s">
        <v>11</v>
      </c>
      <c r="C148" s="3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30"/>
      <c r="AQ148" s="30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6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30"/>
      <c r="CQ148" s="30"/>
      <c r="CR148" s="16"/>
      <c r="CS148" s="16"/>
      <c r="CT148" s="16"/>
      <c r="CU148" s="16"/>
      <c r="CV148" s="16"/>
      <c r="CW148" s="16"/>
      <c r="CX148" s="16">
        <v>1</v>
      </c>
      <c r="CY148" s="16">
        <v>2</v>
      </c>
      <c r="CZ148" s="16">
        <v>3</v>
      </c>
      <c r="DA148" s="16">
        <v>4</v>
      </c>
      <c r="DB148" s="16">
        <v>4</v>
      </c>
      <c r="DC148" s="16">
        <v>5</v>
      </c>
      <c r="DD148" s="16">
        <v>5</v>
      </c>
      <c r="DE148" s="16">
        <v>6</v>
      </c>
      <c r="DF148" s="16">
        <v>7</v>
      </c>
      <c r="DG148" s="16">
        <v>8</v>
      </c>
      <c r="DH148" s="16">
        <v>8</v>
      </c>
      <c r="DI148" s="16">
        <v>9</v>
      </c>
      <c r="DJ148" s="16">
        <v>9</v>
      </c>
      <c r="DK148" s="16">
        <v>10</v>
      </c>
      <c r="DL148" s="16">
        <v>11</v>
      </c>
      <c r="DM148" s="16">
        <v>12</v>
      </c>
      <c r="DN148" s="16">
        <v>13</v>
      </c>
      <c r="DO148" s="16">
        <v>14</v>
      </c>
      <c r="DP148" s="16">
        <v>15</v>
      </c>
      <c r="DQ148" s="16">
        <v>15</v>
      </c>
      <c r="DR148" s="16">
        <v>16</v>
      </c>
      <c r="DS148" s="15">
        <v>17</v>
      </c>
      <c r="DT148" s="15">
        <v>17</v>
      </c>
      <c r="DU148" s="15">
        <v>18</v>
      </c>
      <c r="DV148" s="17">
        <v>19</v>
      </c>
      <c r="DW148" s="15">
        <v>20</v>
      </c>
      <c r="DX148" s="15">
        <v>21</v>
      </c>
      <c r="DY148" s="18">
        <v>22</v>
      </c>
      <c r="DZ148" s="15">
        <v>23</v>
      </c>
      <c r="EA148" s="15">
        <v>24</v>
      </c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33"/>
      <c r="EQ148" s="30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6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30"/>
      <c r="GR148" s="30"/>
      <c r="GS148" s="15"/>
      <c r="GT148" s="15"/>
      <c r="GU148" s="15"/>
    </row>
    <row r="149" spans="1:203" ht="20.100000000000001" customHeight="1">
      <c r="A149" s="14"/>
      <c r="B149" s="14"/>
      <c r="C149" s="3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30"/>
      <c r="AQ149" s="30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6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30"/>
      <c r="CQ149" s="30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5"/>
      <c r="DT149" s="15"/>
      <c r="DU149" s="15"/>
      <c r="DV149" s="17"/>
      <c r="DW149" s="15"/>
      <c r="DX149" s="15"/>
      <c r="DY149" s="18"/>
      <c r="DZ149" s="15"/>
      <c r="EA149" s="15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33"/>
      <c r="EQ149" s="30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6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30"/>
      <c r="GR149" s="30"/>
      <c r="GS149" s="15"/>
      <c r="GT149" s="15"/>
      <c r="GU149" s="15"/>
    </row>
    <row r="150" spans="1:203" ht="20.100000000000001" customHeight="1">
      <c r="A150" s="13">
        <v>228</v>
      </c>
      <c r="B150" s="13" t="s">
        <v>13</v>
      </c>
      <c r="C150" s="34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30"/>
      <c r="AQ150" s="30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6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30"/>
      <c r="CQ150" s="30"/>
      <c r="CR150" s="16"/>
      <c r="CS150" s="16"/>
      <c r="CT150" s="16"/>
      <c r="CU150" s="16"/>
      <c r="CV150" s="16"/>
      <c r="CW150" s="16"/>
      <c r="CX150" s="16"/>
      <c r="CY150" s="16">
        <v>1</v>
      </c>
      <c r="CZ150" s="16">
        <v>2</v>
      </c>
      <c r="DA150" s="16">
        <v>3</v>
      </c>
      <c r="DB150" s="16">
        <v>4</v>
      </c>
      <c r="DC150" s="16">
        <v>4</v>
      </c>
      <c r="DD150" s="16">
        <v>5</v>
      </c>
      <c r="DE150" s="16">
        <v>5</v>
      </c>
      <c r="DF150" s="16">
        <v>6</v>
      </c>
      <c r="DG150" s="16">
        <v>7</v>
      </c>
      <c r="DH150" s="16">
        <v>8</v>
      </c>
      <c r="DI150" s="16">
        <v>8</v>
      </c>
      <c r="DJ150" s="16">
        <v>9</v>
      </c>
      <c r="DK150" s="16">
        <v>9</v>
      </c>
      <c r="DL150" s="16">
        <v>10</v>
      </c>
      <c r="DM150" s="16">
        <v>11</v>
      </c>
      <c r="DN150" s="16">
        <v>12</v>
      </c>
      <c r="DO150" s="16">
        <v>13</v>
      </c>
      <c r="DP150" s="16">
        <v>14</v>
      </c>
      <c r="DQ150" s="16">
        <v>15</v>
      </c>
      <c r="DR150" s="16">
        <v>15</v>
      </c>
      <c r="DS150" s="16">
        <v>16</v>
      </c>
      <c r="DT150" s="15">
        <v>17</v>
      </c>
      <c r="DU150" s="15">
        <v>17</v>
      </c>
      <c r="DV150" s="15">
        <v>18</v>
      </c>
      <c r="DW150" s="17">
        <v>19</v>
      </c>
      <c r="DX150" s="15">
        <v>20</v>
      </c>
      <c r="DY150" s="15">
        <v>21</v>
      </c>
      <c r="DZ150" s="18">
        <v>22</v>
      </c>
      <c r="EA150" s="15">
        <v>23</v>
      </c>
      <c r="EB150" s="15">
        <v>24</v>
      </c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33"/>
      <c r="EQ150" s="30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6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30"/>
      <c r="GR150" s="30"/>
      <c r="GS150" s="15"/>
      <c r="GT150" s="15"/>
      <c r="GU150" s="15"/>
    </row>
    <row r="151" spans="1:203" ht="20.100000000000001" customHeight="1">
      <c r="A151" s="14"/>
      <c r="B151" s="14"/>
      <c r="C151" s="3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30"/>
      <c r="AQ151" s="30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6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30"/>
      <c r="CQ151" s="30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5"/>
      <c r="DU151" s="15"/>
      <c r="DV151" s="15"/>
      <c r="DW151" s="17"/>
      <c r="DX151" s="15"/>
      <c r="DY151" s="15"/>
      <c r="DZ151" s="18"/>
      <c r="EA151" s="15"/>
      <c r="EB151" s="15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33"/>
      <c r="EQ151" s="30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6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30"/>
      <c r="GR151" s="30"/>
      <c r="GS151" s="15"/>
      <c r="GT151" s="15"/>
      <c r="GU151" s="15"/>
    </row>
    <row r="152" spans="1:203" ht="20.100000000000001" customHeight="1">
      <c r="A152" s="13">
        <v>227</v>
      </c>
      <c r="B152" s="13" t="s">
        <v>18</v>
      </c>
      <c r="C152" s="3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30"/>
      <c r="AQ152" s="30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6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30"/>
      <c r="CQ152" s="30"/>
      <c r="CR152" s="16"/>
      <c r="CS152" s="16"/>
      <c r="CT152" s="16"/>
      <c r="CU152" s="16"/>
      <c r="CV152" s="16"/>
      <c r="CW152" s="16"/>
      <c r="CX152" s="16"/>
      <c r="CY152" s="16">
        <v>1</v>
      </c>
      <c r="CZ152" s="16">
        <v>2</v>
      </c>
      <c r="DA152" s="16">
        <v>3</v>
      </c>
      <c r="DB152" s="16">
        <v>4</v>
      </c>
      <c r="DC152" s="16">
        <v>4</v>
      </c>
      <c r="DD152" s="16">
        <v>5</v>
      </c>
      <c r="DE152" s="16">
        <v>5</v>
      </c>
      <c r="DF152" s="16">
        <v>6</v>
      </c>
      <c r="DG152" s="16">
        <v>6</v>
      </c>
      <c r="DH152" s="16">
        <v>7</v>
      </c>
      <c r="DI152" s="16">
        <v>8</v>
      </c>
      <c r="DJ152" s="16">
        <v>8</v>
      </c>
      <c r="DK152" s="16">
        <v>9</v>
      </c>
      <c r="DL152" s="16">
        <v>9</v>
      </c>
      <c r="DM152" s="16">
        <v>10</v>
      </c>
      <c r="DN152" s="16">
        <v>11</v>
      </c>
      <c r="DO152" s="16">
        <v>12</v>
      </c>
      <c r="DP152" s="16">
        <v>13</v>
      </c>
      <c r="DQ152" s="16">
        <v>14</v>
      </c>
      <c r="DR152" s="16">
        <v>15</v>
      </c>
      <c r="DS152" s="16">
        <v>15</v>
      </c>
      <c r="DT152" s="16">
        <v>16</v>
      </c>
      <c r="DU152" s="15">
        <v>17</v>
      </c>
      <c r="DV152" s="15">
        <v>17</v>
      </c>
      <c r="DW152" s="15">
        <v>18</v>
      </c>
      <c r="DX152" s="17">
        <v>19</v>
      </c>
      <c r="DY152" s="15">
        <v>20</v>
      </c>
      <c r="DZ152" s="15">
        <v>21</v>
      </c>
      <c r="EA152" s="18">
        <v>22</v>
      </c>
      <c r="EB152" s="15">
        <v>23</v>
      </c>
      <c r="EC152" s="15">
        <v>24</v>
      </c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33"/>
      <c r="EQ152" s="30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6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30"/>
      <c r="GR152" s="30"/>
      <c r="GS152" s="15"/>
      <c r="GT152" s="15"/>
      <c r="GU152" s="15"/>
    </row>
    <row r="153" spans="1:203" ht="20.100000000000001" customHeight="1">
      <c r="A153" s="14"/>
      <c r="B153" s="14"/>
      <c r="C153" s="3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30"/>
      <c r="AQ153" s="30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6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30"/>
      <c r="CQ153" s="30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5"/>
      <c r="DV153" s="15"/>
      <c r="DW153" s="15"/>
      <c r="DX153" s="17"/>
      <c r="DY153" s="15"/>
      <c r="DZ153" s="15"/>
      <c r="EA153" s="18"/>
      <c r="EB153" s="15"/>
      <c r="EC153" s="15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33"/>
      <c r="EQ153" s="30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6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30"/>
      <c r="GR153" s="30"/>
      <c r="GS153" s="15"/>
      <c r="GT153" s="15"/>
      <c r="GU153" s="15"/>
    </row>
    <row r="154" spans="1:203" ht="20.100000000000001" customHeight="1">
      <c r="A154" s="13">
        <v>226</v>
      </c>
      <c r="B154" s="13" t="s">
        <v>12</v>
      </c>
      <c r="C154" s="3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30"/>
      <c r="AQ154" s="30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6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30"/>
      <c r="CQ154" s="30"/>
      <c r="CR154" s="16"/>
      <c r="CS154" s="16"/>
      <c r="CT154" s="16"/>
      <c r="CU154" s="16"/>
      <c r="CV154" s="16"/>
      <c r="CW154" s="16"/>
      <c r="CX154" s="16"/>
      <c r="CY154" s="16">
        <v>1</v>
      </c>
      <c r="CZ154" s="16">
        <v>2</v>
      </c>
      <c r="DA154" s="16">
        <v>3</v>
      </c>
      <c r="DB154" s="16">
        <v>4</v>
      </c>
      <c r="DC154" s="16">
        <v>4</v>
      </c>
      <c r="DD154" s="16">
        <v>5</v>
      </c>
      <c r="DE154" s="16">
        <v>5</v>
      </c>
      <c r="DF154" s="16">
        <v>6</v>
      </c>
      <c r="DG154" s="16">
        <v>6</v>
      </c>
      <c r="DH154" s="16">
        <v>7</v>
      </c>
      <c r="DI154" s="16">
        <v>8</v>
      </c>
      <c r="DJ154" s="16">
        <v>8</v>
      </c>
      <c r="DK154" s="16">
        <v>9</v>
      </c>
      <c r="DL154" s="16">
        <v>9</v>
      </c>
      <c r="DM154" s="16">
        <v>10</v>
      </c>
      <c r="DN154" s="16">
        <v>11</v>
      </c>
      <c r="DO154" s="16">
        <v>12</v>
      </c>
      <c r="DP154" s="16">
        <v>12</v>
      </c>
      <c r="DQ154" s="16">
        <v>13</v>
      </c>
      <c r="DR154" s="16">
        <v>14</v>
      </c>
      <c r="DS154" s="16">
        <v>15</v>
      </c>
      <c r="DT154" s="16">
        <v>15</v>
      </c>
      <c r="DU154" s="16">
        <v>16</v>
      </c>
      <c r="DV154" s="15">
        <v>17</v>
      </c>
      <c r="DW154" s="15">
        <v>17</v>
      </c>
      <c r="DX154" s="15">
        <v>18</v>
      </c>
      <c r="DY154" s="17">
        <v>19</v>
      </c>
      <c r="DZ154" s="15">
        <v>20</v>
      </c>
      <c r="EA154" s="16">
        <v>21</v>
      </c>
      <c r="EB154" s="16">
        <v>21</v>
      </c>
      <c r="EC154" s="18">
        <v>22</v>
      </c>
      <c r="ED154" s="16">
        <v>23</v>
      </c>
      <c r="EE154" s="16">
        <v>24</v>
      </c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33"/>
      <c r="EQ154" s="30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6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30"/>
      <c r="GR154" s="30"/>
      <c r="GS154" s="15"/>
      <c r="GT154" s="15"/>
      <c r="GU154" s="15"/>
    </row>
    <row r="155" spans="1:203" ht="20.100000000000001" customHeight="1">
      <c r="A155" s="14"/>
      <c r="B155" s="14"/>
      <c r="C155" s="3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30"/>
      <c r="AQ155" s="30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6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30"/>
      <c r="CQ155" s="30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5"/>
      <c r="DW155" s="15"/>
      <c r="DX155" s="15"/>
      <c r="DY155" s="17"/>
      <c r="DZ155" s="15"/>
      <c r="EA155" s="16"/>
      <c r="EB155" s="16"/>
      <c r="EC155" s="18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33"/>
      <c r="EQ155" s="30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6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30"/>
      <c r="GR155" s="30"/>
      <c r="GS155" s="15"/>
      <c r="GT155" s="15"/>
      <c r="GU155" s="15"/>
    </row>
    <row r="156" spans="1:203" ht="20.100000000000001" customHeight="1">
      <c r="A156" s="13">
        <v>335</v>
      </c>
      <c r="B156" s="13" t="s">
        <v>11</v>
      </c>
      <c r="C156" s="34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30"/>
      <c r="AQ156" s="30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6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30"/>
      <c r="CQ156" s="30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9">
        <v>1</v>
      </c>
      <c r="DC156" s="19">
        <v>2</v>
      </c>
      <c r="DD156" s="19">
        <v>3</v>
      </c>
      <c r="DE156" s="19">
        <v>4</v>
      </c>
      <c r="DF156" s="19">
        <v>4</v>
      </c>
      <c r="DG156" s="19">
        <v>5</v>
      </c>
      <c r="DH156" s="19">
        <v>5</v>
      </c>
      <c r="DI156" s="19">
        <v>6</v>
      </c>
      <c r="DJ156" s="19">
        <v>6</v>
      </c>
      <c r="DK156" s="19">
        <v>7</v>
      </c>
      <c r="DL156" s="19">
        <v>8</v>
      </c>
      <c r="DM156" s="19">
        <v>8</v>
      </c>
      <c r="DN156" s="19">
        <v>9</v>
      </c>
      <c r="DO156" s="19">
        <v>9</v>
      </c>
      <c r="DP156" s="19">
        <v>10</v>
      </c>
      <c r="DQ156" s="19">
        <v>11</v>
      </c>
      <c r="DR156" s="19">
        <v>12</v>
      </c>
      <c r="DS156" s="16">
        <v>13</v>
      </c>
      <c r="DT156" s="16">
        <v>14</v>
      </c>
      <c r="DU156" s="16">
        <v>15</v>
      </c>
      <c r="DV156" s="16">
        <v>15</v>
      </c>
      <c r="DW156" s="16">
        <v>16</v>
      </c>
      <c r="DX156" s="15">
        <v>17</v>
      </c>
      <c r="DY156" s="15">
        <v>17</v>
      </c>
      <c r="DZ156" s="15">
        <v>18</v>
      </c>
      <c r="EA156" s="17">
        <v>19</v>
      </c>
      <c r="EB156" s="15">
        <v>20</v>
      </c>
      <c r="EC156" s="16">
        <v>21</v>
      </c>
      <c r="ED156" s="18">
        <v>22</v>
      </c>
      <c r="EE156" s="16">
        <v>23</v>
      </c>
      <c r="EF156" s="16">
        <v>24</v>
      </c>
      <c r="EG156" s="16"/>
      <c r="EH156" s="16"/>
      <c r="EI156" s="16"/>
      <c r="EJ156" s="16"/>
      <c r="EK156" s="16"/>
      <c r="EL156" s="16"/>
      <c r="EM156" s="16"/>
      <c r="EN156" s="16"/>
      <c r="EO156" s="16"/>
      <c r="EP156" s="33"/>
      <c r="EQ156" s="30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6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30"/>
      <c r="GR156" s="30"/>
      <c r="GS156" s="15"/>
      <c r="GT156" s="15"/>
      <c r="GU156" s="15"/>
    </row>
    <row r="157" spans="1:203" ht="20.100000000000001" customHeight="1">
      <c r="A157" s="14"/>
      <c r="B157" s="14"/>
      <c r="C157" s="3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30"/>
      <c r="AQ157" s="30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6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30"/>
      <c r="CQ157" s="30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16"/>
      <c r="DT157" s="16"/>
      <c r="DU157" s="16"/>
      <c r="DV157" s="16"/>
      <c r="DW157" s="16"/>
      <c r="DX157" s="15"/>
      <c r="DY157" s="15"/>
      <c r="DZ157" s="15"/>
      <c r="EA157" s="17"/>
      <c r="EB157" s="15"/>
      <c r="EC157" s="16"/>
      <c r="ED157" s="18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33"/>
      <c r="EQ157" s="30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6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30"/>
      <c r="GR157" s="30"/>
      <c r="GS157" s="15"/>
      <c r="GT157" s="15"/>
      <c r="GU157" s="15"/>
    </row>
    <row r="158" spans="1:203" ht="20.100000000000001" customHeight="1">
      <c r="A158" s="13">
        <v>329</v>
      </c>
      <c r="B158" s="13" t="s">
        <v>11</v>
      </c>
      <c r="C158" s="34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30"/>
      <c r="AQ158" s="30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6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30"/>
      <c r="CQ158" s="30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9">
        <v>1</v>
      </c>
      <c r="DC158" s="19">
        <v>2</v>
      </c>
      <c r="DD158" s="19">
        <v>3</v>
      </c>
      <c r="DE158" s="19">
        <v>4</v>
      </c>
      <c r="DF158" s="19">
        <v>4</v>
      </c>
      <c r="DG158" s="19">
        <v>5</v>
      </c>
      <c r="DH158" s="19">
        <v>5</v>
      </c>
      <c r="DI158" s="19">
        <v>6</v>
      </c>
      <c r="DJ158" s="19">
        <v>6</v>
      </c>
      <c r="DK158" s="19">
        <v>7</v>
      </c>
      <c r="DL158" s="19">
        <v>8</v>
      </c>
      <c r="DM158" s="19">
        <v>8</v>
      </c>
      <c r="DN158" s="19">
        <v>9</v>
      </c>
      <c r="DO158" s="19">
        <v>9</v>
      </c>
      <c r="DP158" s="19">
        <v>10</v>
      </c>
      <c r="DQ158" s="19">
        <v>11</v>
      </c>
      <c r="DR158" s="19">
        <v>12</v>
      </c>
      <c r="DS158" s="19">
        <v>12</v>
      </c>
      <c r="DT158" s="19">
        <v>12</v>
      </c>
      <c r="DU158" s="16">
        <v>13</v>
      </c>
      <c r="DV158" s="16">
        <v>14</v>
      </c>
      <c r="DW158" s="16">
        <v>15</v>
      </c>
      <c r="DX158" s="16">
        <v>15</v>
      </c>
      <c r="DY158" s="16">
        <v>16</v>
      </c>
      <c r="DZ158" s="15">
        <v>17</v>
      </c>
      <c r="EA158" s="15">
        <v>17</v>
      </c>
      <c r="EB158" s="15">
        <v>18</v>
      </c>
      <c r="EC158" s="17">
        <v>19</v>
      </c>
      <c r="ED158" s="16">
        <v>20</v>
      </c>
      <c r="EE158" s="16">
        <v>21</v>
      </c>
      <c r="EF158" s="18">
        <v>22</v>
      </c>
      <c r="EG158" s="16">
        <v>23</v>
      </c>
      <c r="EH158" s="16">
        <v>24</v>
      </c>
      <c r="EI158" s="16"/>
      <c r="EJ158" s="16"/>
      <c r="EK158" s="16"/>
      <c r="EL158" s="16"/>
      <c r="EM158" s="16"/>
      <c r="EN158" s="16"/>
      <c r="EO158" s="16"/>
      <c r="EP158" s="33"/>
      <c r="EQ158" s="30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6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30"/>
      <c r="GR158" s="30"/>
      <c r="GS158" s="15"/>
      <c r="GT158" s="15"/>
      <c r="GU158" s="15"/>
    </row>
    <row r="159" spans="1:203" ht="20.100000000000001" customHeight="1">
      <c r="A159" s="14"/>
      <c r="B159" s="14"/>
      <c r="C159" s="3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30"/>
      <c r="AQ159" s="30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6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30"/>
      <c r="CQ159" s="30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16"/>
      <c r="DV159" s="16"/>
      <c r="DW159" s="16"/>
      <c r="DX159" s="16"/>
      <c r="DY159" s="16"/>
      <c r="DZ159" s="15"/>
      <c r="EA159" s="15"/>
      <c r="EB159" s="15"/>
      <c r="EC159" s="17"/>
      <c r="ED159" s="16"/>
      <c r="EE159" s="16"/>
      <c r="EF159" s="18"/>
      <c r="EG159" s="16"/>
      <c r="EH159" s="16"/>
      <c r="EI159" s="16"/>
      <c r="EJ159" s="16"/>
      <c r="EK159" s="16"/>
      <c r="EL159" s="16"/>
      <c r="EM159" s="16"/>
      <c r="EN159" s="16"/>
      <c r="EO159" s="16"/>
      <c r="EP159" s="33"/>
      <c r="EQ159" s="30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6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30"/>
      <c r="GR159" s="30"/>
      <c r="GS159" s="15"/>
      <c r="GT159" s="15"/>
      <c r="GU159" s="15"/>
    </row>
    <row r="160" spans="1:203" ht="20.100000000000001" customHeight="1">
      <c r="A160" s="13">
        <v>330</v>
      </c>
      <c r="B160" s="13" t="s">
        <v>15</v>
      </c>
      <c r="C160" s="34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30"/>
      <c r="AQ160" s="30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6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30"/>
      <c r="CQ160" s="30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>
        <v>1</v>
      </c>
      <c r="DG160" s="16">
        <v>2</v>
      </c>
      <c r="DH160" s="16">
        <v>3</v>
      </c>
      <c r="DI160" s="16">
        <v>4</v>
      </c>
      <c r="DJ160" s="16">
        <v>4</v>
      </c>
      <c r="DK160" s="16">
        <v>5</v>
      </c>
      <c r="DL160" s="16">
        <v>5</v>
      </c>
      <c r="DM160" s="16">
        <v>6</v>
      </c>
      <c r="DN160" s="16">
        <v>7</v>
      </c>
      <c r="DO160" s="16">
        <v>8</v>
      </c>
      <c r="DP160" s="16">
        <v>8</v>
      </c>
      <c r="DQ160" s="16">
        <v>9</v>
      </c>
      <c r="DR160" s="16">
        <v>9</v>
      </c>
      <c r="DS160" s="16">
        <v>10</v>
      </c>
      <c r="DT160" s="16">
        <v>11</v>
      </c>
      <c r="DU160" s="16">
        <v>12</v>
      </c>
      <c r="DV160" s="16">
        <v>13</v>
      </c>
      <c r="DW160" s="16">
        <v>14</v>
      </c>
      <c r="DX160" s="16">
        <v>15</v>
      </c>
      <c r="DY160" s="16">
        <v>15</v>
      </c>
      <c r="DZ160" s="16">
        <v>16</v>
      </c>
      <c r="EA160" s="15">
        <v>17</v>
      </c>
      <c r="EB160" s="16">
        <v>17</v>
      </c>
      <c r="EC160" s="16">
        <v>18</v>
      </c>
      <c r="ED160" s="17">
        <v>19</v>
      </c>
      <c r="EE160" s="16">
        <v>20</v>
      </c>
      <c r="EF160" s="16">
        <v>21</v>
      </c>
      <c r="EG160" s="18">
        <v>22</v>
      </c>
      <c r="EH160" s="16">
        <v>23</v>
      </c>
      <c r="EI160" s="16">
        <v>24</v>
      </c>
      <c r="EJ160" s="16"/>
      <c r="EK160" s="16"/>
      <c r="EL160" s="16"/>
      <c r="EM160" s="16"/>
      <c r="EN160" s="16"/>
      <c r="EO160" s="16"/>
      <c r="EP160" s="33"/>
      <c r="EQ160" s="30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6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30"/>
      <c r="GR160" s="30"/>
      <c r="GS160" s="15"/>
      <c r="GT160" s="15"/>
      <c r="GU160" s="15"/>
    </row>
    <row r="161" spans="1:203" ht="20.100000000000001" customHeight="1">
      <c r="A161" s="14"/>
      <c r="B161" s="14"/>
      <c r="C161" s="34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30"/>
      <c r="AQ161" s="30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6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30"/>
      <c r="CQ161" s="30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5"/>
      <c r="EB161" s="16"/>
      <c r="EC161" s="16"/>
      <c r="ED161" s="17"/>
      <c r="EE161" s="16"/>
      <c r="EF161" s="16"/>
      <c r="EG161" s="18"/>
      <c r="EH161" s="16"/>
      <c r="EI161" s="16"/>
      <c r="EJ161" s="16"/>
      <c r="EK161" s="16"/>
      <c r="EL161" s="16"/>
      <c r="EM161" s="16"/>
      <c r="EN161" s="16"/>
      <c r="EO161" s="16"/>
      <c r="EP161" s="33"/>
      <c r="EQ161" s="30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6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30"/>
      <c r="GR161" s="30"/>
      <c r="GS161" s="15"/>
      <c r="GT161" s="15"/>
      <c r="GU161" s="15"/>
    </row>
    <row r="162" spans="1:203" ht="20.100000000000001" customHeight="1">
      <c r="A162" s="13">
        <v>331</v>
      </c>
      <c r="B162" s="13" t="s">
        <v>15</v>
      </c>
      <c r="C162" s="34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30"/>
      <c r="AQ162" s="30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6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30"/>
      <c r="CQ162" s="30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>
        <v>1</v>
      </c>
      <c r="DH162" s="16">
        <v>2</v>
      </c>
      <c r="DI162" s="16">
        <v>3</v>
      </c>
      <c r="DJ162" s="16">
        <v>4</v>
      </c>
      <c r="DK162" s="16">
        <v>4</v>
      </c>
      <c r="DL162" s="16">
        <v>5</v>
      </c>
      <c r="DM162" s="16">
        <v>5</v>
      </c>
      <c r="DN162" s="16">
        <v>6</v>
      </c>
      <c r="DO162" s="16">
        <v>7</v>
      </c>
      <c r="DP162" s="16">
        <v>8</v>
      </c>
      <c r="DQ162" s="16">
        <v>8</v>
      </c>
      <c r="DR162" s="16">
        <v>9</v>
      </c>
      <c r="DS162" s="16">
        <v>9</v>
      </c>
      <c r="DT162" s="16">
        <v>10</v>
      </c>
      <c r="DU162" s="16">
        <v>11</v>
      </c>
      <c r="DV162" s="16">
        <v>12</v>
      </c>
      <c r="DW162" s="16">
        <v>13</v>
      </c>
      <c r="DX162" s="16">
        <v>14</v>
      </c>
      <c r="DY162" s="16">
        <v>15</v>
      </c>
      <c r="DZ162" s="16">
        <v>15</v>
      </c>
      <c r="EA162" s="16">
        <v>16</v>
      </c>
      <c r="EB162" s="16">
        <v>17</v>
      </c>
      <c r="EC162" s="16">
        <v>17</v>
      </c>
      <c r="ED162" s="16">
        <v>18</v>
      </c>
      <c r="EE162" s="17">
        <v>19</v>
      </c>
      <c r="EF162" s="16">
        <v>20</v>
      </c>
      <c r="EG162" s="16">
        <v>21</v>
      </c>
      <c r="EH162" s="18">
        <v>22</v>
      </c>
      <c r="EI162" s="16">
        <v>23</v>
      </c>
      <c r="EJ162" s="16">
        <v>24</v>
      </c>
      <c r="EK162" s="16"/>
      <c r="EL162" s="16"/>
      <c r="EM162" s="16"/>
      <c r="EN162" s="16"/>
      <c r="EO162" s="16"/>
      <c r="EP162" s="33"/>
      <c r="EQ162" s="30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6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30"/>
      <c r="GR162" s="30"/>
      <c r="GS162" s="15"/>
      <c r="GT162" s="15"/>
      <c r="GU162" s="15"/>
    </row>
    <row r="163" spans="1:203" ht="20.100000000000001" customHeight="1">
      <c r="A163" s="14"/>
      <c r="B163" s="14"/>
      <c r="C163" s="34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30"/>
      <c r="AQ163" s="30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6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30"/>
      <c r="CQ163" s="30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7"/>
      <c r="EF163" s="16"/>
      <c r="EG163" s="16"/>
      <c r="EH163" s="18"/>
      <c r="EI163" s="16"/>
      <c r="EJ163" s="16"/>
      <c r="EK163" s="16"/>
      <c r="EL163" s="16"/>
      <c r="EM163" s="16"/>
      <c r="EN163" s="16"/>
      <c r="EO163" s="16"/>
      <c r="EP163" s="33"/>
      <c r="EQ163" s="30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6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30"/>
      <c r="GR163" s="30"/>
      <c r="GS163" s="15"/>
      <c r="GT163" s="15"/>
      <c r="GU163" s="15"/>
    </row>
    <row r="164" spans="1:203" ht="20.100000000000001" customHeight="1">
      <c r="A164" s="13">
        <v>332</v>
      </c>
      <c r="B164" s="13" t="s">
        <v>26</v>
      </c>
      <c r="C164" s="3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30"/>
      <c r="AQ164" s="30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6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30"/>
      <c r="CQ164" s="30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>
        <v>1</v>
      </c>
      <c r="DJ164" s="16">
        <v>2</v>
      </c>
      <c r="DK164" s="16">
        <v>3</v>
      </c>
      <c r="DL164" s="16">
        <v>4</v>
      </c>
      <c r="DM164" s="16">
        <v>4</v>
      </c>
      <c r="DN164" s="16">
        <v>5</v>
      </c>
      <c r="DO164" s="16">
        <v>5</v>
      </c>
      <c r="DP164" s="16">
        <v>6</v>
      </c>
      <c r="DQ164" s="16">
        <v>7</v>
      </c>
      <c r="DR164" s="16">
        <v>8</v>
      </c>
      <c r="DS164" s="16">
        <v>8</v>
      </c>
      <c r="DT164" s="16">
        <v>9</v>
      </c>
      <c r="DU164" s="16">
        <v>9</v>
      </c>
      <c r="DV164" s="16">
        <v>10</v>
      </c>
      <c r="DW164" s="16">
        <v>11</v>
      </c>
      <c r="DX164" s="16">
        <v>12</v>
      </c>
      <c r="DY164" s="16">
        <v>13</v>
      </c>
      <c r="DZ164" s="16">
        <v>14</v>
      </c>
      <c r="EA164" s="16">
        <v>15</v>
      </c>
      <c r="EB164" s="16">
        <v>15</v>
      </c>
      <c r="EC164" s="16">
        <v>16</v>
      </c>
      <c r="ED164" s="16">
        <v>17</v>
      </c>
      <c r="EE164" s="16">
        <v>17</v>
      </c>
      <c r="EF164" s="16">
        <v>18</v>
      </c>
      <c r="EG164" s="17">
        <v>19</v>
      </c>
      <c r="EH164" s="16">
        <v>20</v>
      </c>
      <c r="EI164" s="16">
        <v>21</v>
      </c>
      <c r="EJ164" s="18">
        <v>22</v>
      </c>
      <c r="EK164" s="16">
        <v>23</v>
      </c>
      <c r="EL164" s="16">
        <v>24</v>
      </c>
      <c r="EM164" s="16"/>
      <c r="EN164" s="16"/>
      <c r="EO164" s="16"/>
      <c r="EP164" s="33"/>
      <c r="EQ164" s="30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6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30"/>
      <c r="GR164" s="30"/>
      <c r="GS164" s="15"/>
      <c r="GT164" s="15"/>
      <c r="GU164" s="15"/>
    </row>
    <row r="165" spans="1:203" ht="20.100000000000001" customHeight="1">
      <c r="A165" s="14"/>
      <c r="B165" s="14"/>
      <c r="C165" s="34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30"/>
      <c r="AQ165" s="30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6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30"/>
      <c r="CQ165" s="30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7"/>
      <c r="EH165" s="16"/>
      <c r="EI165" s="16"/>
      <c r="EJ165" s="18"/>
      <c r="EK165" s="16"/>
      <c r="EL165" s="16"/>
      <c r="EM165" s="16"/>
      <c r="EN165" s="16"/>
      <c r="EO165" s="16"/>
      <c r="EP165" s="33"/>
      <c r="EQ165" s="30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6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30"/>
      <c r="GR165" s="30"/>
      <c r="GS165" s="15"/>
      <c r="GT165" s="15"/>
      <c r="GU165" s="15"/>
    </row>
    <row r="166" spans="1:203" ht="20.100000000000001" customHeight="1">
      <c r="A166" s="13">
        <v>333</v>
      </c>
      <c r="B166" s="13" t="s">
        <v>15</v>
      </c>
      <c r="C166" s="3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30"/>
      <c r="AQ166" s="30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6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30"/>
      <c r="CQ166" s="30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>
        <v>1</v>
      </c>
      <c r="DK166" s="16">
        <v>2</v>
      </c>
      <c r="DL166" s="16">
        <v>3</v>
      </c>
      <c r="DM166" s="16">
        <v>4</v>
      </c>
      <c r="DN166" s="16">
        <v>4</v>
      </c>
      <c r="DO166" s="16">
        <v>5</v>
      </c>
      <c r="DP166" s="16">
        <v>5</v>
      </c>
      <c r="DQ166" s="16">
        <v>6</v>
      </c>
      <c r="DR166" s="16">
        <v>7</v>
      </c>
      <c r="DS166" s="16">
        <v>8</v>
      </c>
      <c r="DT166" s="16">
        <v>8</v>
      </c>
      <c r="DU166" s="16">
        <v>9</v>
      </c>
      <c r="DV166" s="16">
        <v>9</v>
      </c>
      <c r="DW166" s="16">
        <v>10</v>
      </c>
      <c r="DX166" s="16">
        <v>11</v>
      </c>
      <c r="DY166" s="16">
        <v>12</v>
      </c>
      <c r="DZ166" s="16">
        <v>13</v>
      </c>
      <c r="EA166" s="16">
        <v>14</v>
      </c>
      <c r="EB166" s="16">
        <v>15</v>
      </c>
      <c r="EC166" s="16">
        <v>15</v>
      </c>
      <c r="ED166" s="16">
        <v>16</v>
      </c>
      <c r="EE166" s="16">
        <v>17</v>
      </c>
      <c r="EF166" s="16">
        <v>17</v>
      </c>
      <c r="EG166" s="16">
        <v>18</v>
      </c>
      <c r="EH166" s="17">
        <v>19</v>
      </c>
      <c r="EI166" s="16">
        <v>20</v>
      </c>
      <c r="EJ166" s="16">
        <v>21</v>
      </c>
      <c r="EK166" s="18">
        <v>22</v>
      </c>
      <c r="EL166" s="16">
        <v>23</v>
      </c>
      <c r="EM166" s="16">
        <v>24</v>
      </c>
      <c r="EN166" s="16"/>
      <c r="EO166" s="16"/>
      <c r="EP166" s="33"/>
      <c r="EQ166" s="30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6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30"/>
      <c r="GR166" s="30"/>
      <c r="GS166" s="15"/>
      <c r="GT166" s="15"/>
      <c r="GU166" s="15"/>
    </row>
    <row r="167" spans="1:203" ht="20.100000000000001" customHeight="1">
      <c r="A167" s="14"/>
      <c r="B167" s="14"/>
      <c r="C167" s="34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30"/>
      <c r="AQ167" s="30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6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30"/>
      <c r="CQ167" s="30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7"/>
      <c r="EI167" s="16"/>
      <c r="EJ167" s="16"/>
      <c r="EK167" s="18"/>
      <c r="EL167" s="16"/>
      <c r="EM167" s="16"/>
      <c r="EN167" s="16"/>
      <c r="EO167" s="16"/>
      <c r="EP167" s="33"/>
      <c r="EQ167" s="30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6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30"/>
      <c r="GR167" s="30"/>
      <c r="GS167" s="15"/>
      <c r="GT167" s="15"/>
      <c r="GU167" s="15"/>
    </row>
    <row r="168" spans="1:203" ht="20.100000000000001" customHeight="1">
      <c r="A168" s="13">
        <v>334</v>
      </c>
      <c r="B168" s="13" t="s">
        <v>25</v>
      </c>
      <c r="C168" s="34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30"/>
      <c r="AQ168" s="30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6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30"/>
      <c r="CQ168" s="30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>
        <v>1</v>
      </c>
      <c r="DM168" s="16">
        <v>2</v>
      </c>
      <c r="DN168" s="16">
        <v>3</v>
      </c>
      <c r="DO168" s="16">
        <v>4</v>
      </c>
      <c r="DP168" s="16">
        <v>4</v>
      </c>
      <c r="DQ168" s="16">
        <v>5</v>
      </c>
      <c r="DR168" s="16">
        <v>5</v>
      </c>
      <c r="DS168" s="16">
        <v>6</v>
      </c>
      <c r="DT168" s="16">
        <v>7</v>
      </c>
      <c r="DU168" s="16">
        <v>8</v>
      </c>
      <c r="DV168" s="16">
        <v>8</v>
      </c>
      <c r="DW168" s="16">
        <v>9</v>
      </c>
      <c r="DX168" s="16">
        <v>9</v>
      </c>
      <c r="DY168" s="16">
        <v>10</v>
      </c>
      <c r="DZ168" s="16">
        <v>11</v>
      </c>
      <c r="EA168" s="16">
        <v>12</v>
      </c>
      <c r="EB168" s="16">
        <v>13</v>
      </c>
      <c r="EC168" s="16">
        <v>14</v>
      </c>
      <c r="ED168" s="16">
        <v>15</v>
      </c>
      <c r="EE168" s="16">
        <v>15</v>
      </c>
      <c r="EF168" s="16">
        <v>16</v>
      </c>
      <c r="EG168" s="16">
        <v>17</v>
      </c>
      <c r="EH168" s="16">
        <v>17</v>
      </c>
      <c r="EI168" s="16">
        <v>18</v>
      </c>
      <c r="EJ168" s="17">
        <v>19</v>
      </c>
      <c r="EK168" s="16">
        <v>20</v>
      </c>
      <c r="EL168" s="16">
        <v>21</v>
      </c>
      <c r="EM168" s="18">
        <v>22</v>
      </c>
      <c r="EN168" s="16">
        <v>23</v>
      </c>
      <c r="EO168" s="16">
        <v>24</v>
      </c>
      <c r="EP168" s="33"/>
      <c r="EQ168" s="30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6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30"/>
      <c r="GR168" s="30"/>
      <c r="GS168" s="15"/>
      <c r="GT168" s="15"/>
      <c r="GU168" s="15"/>
    </row>
    <row r="169" spans="1:203" ht="20.100000000000001" customHeight="1">
      <c r="A169" s="14"/>
      <c r="B169" s="14"/>
      <c r="C169" s="3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30"/>
      <c r="AQ169" s="30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6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30"/>
      <c r="CQ169" s="30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7"/>
      <c r="EK169" s="16"/>
      <c r="EL169" s="16"/>
      <c r="EM169" s="18"/>
      <c r="EN169" s="16"/>
      <c r="EO169" s="16"/>
      <c r="EP169" s="33"/>
      <c r="EQ169" s="30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6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30"/>
      <c r="GR169" s="30"/>
      <c r="GS169" s="15"/>
      <c r="GT169" s="15"/>
      <c r="GU169" s="15"/>
    </row>
    <row r="170" spans="1:203" ht="20.100000000000001" customHeight="1">
      <c r="A170" s="13">
        <v>222</v>
      </c>
      <c r="B170" s="13" t="s">
        <v>25</v>
      </c>
      <c r="C170" s="3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30"/>
      <c r="AQ170" s="30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6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30"/>
      <c r="CQ170" s="30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>
        <v>1</v>
      </c>
      <c r="DM170" s="16">
        <v>2</v>
      </c>
      <c r="DN170" s="16">
        <v>3</v>
      </c>
      <c r="DO170" s="16">
        <v>4</v>
      </c>
      <c r="DP170" s="16">
        <v>4</v>
      </c>
      <c r="DQ170" s="16">
        <v>5</v>
      </c>
      <c r="DR170" s="16">
        <v>5</v>
      </c>
      <c r="DS170" s="16">
        <v>6</v>
      </c>
      <c r="DT170" s="16">
        <v>6</v>
      </c>
      <c r="DU170" s="16">
        <v>7</v>
      </c>
      <c r="DV170" s="16">
        <v>8</v>
      </c>
      <c r="DW170" s="16">
        <v>8</v>
      </c>
      <c r="DX170" s="16">
        <v>9</v>
      </c>
      <c r="DY170" s="16">
        <v>9</v>
      </c>
      <c r="DZ170" s="16">
        <v>10</v>
      </c>
      <c r="EA170" s="16">
        <v>11</v>
      </c>
      <c r="EB170" s="16">
        <v>12</v>
      </c>
      <c r="EC170" s="16">
        <v>13</v>
      </c>
      <c r="ED170" s="16">
        <v>14</v>
      </c>
      <c r="EE170" s="16">
        <v>15</v>
      </c>
      <c r="EF170" s="16">
        <v>15</v>
      </c>
      <c r="EG170" s="16">
        <v>16</v>
      </c>
      <c r="EH170" s="16">
        <v>17</v>
      </c>
      <c r="EI170" s="16">
        <v>17</v>
      </c>
      <c r="EJ170" s="16">
        <v>18</v>
      </c>
      <c r="EK170" s="17">
        <v>19</v>
      </c>
      <c r="EL170" s="16">
        <v>20</v>
      </c>
      <c r="EM170" s="16">
        <v>21</v>
      </c>
      <c r="EN170" s="18">
        <v>22</v>
      </c>
      <c r="EO170" s="16">
        <v>23</v>
      </c>
      <c r="EP170" s="33"/>
      <c r="EQ170" s="30"/>
      <c r="ER170" s="15">
        <v>24</v>
      </c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6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30"/>
      <c r="GR170" s="30"/>
      <c r="GS170" s="15"/>
      <c r="GT170" s="15"/>
      <c r="GU170" s="15"/>
    </row>
    <row r="171" spans="1:203" ht="20.100000000000001" customHeight="1">
      <c r="A171" s="14"/>
      <c r="B171" s="14"/>
      <c r="C171" s="34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30"/>
      <c r="AQ171" s="30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6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30"/>
      <c r="CQ171" s="30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7"/>
      <c r="EL171" s="16"/>
      <c r="EM171" s="16"/>
      <c r="EN171" s="18"/>
      <c r="EO171" s="16"/>
      <c r="EP171" s="33"/>
      <c r="EQ171" s="30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6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30"/>
      <c r="GR171" s="30"/>
      <c r="GS171" s="15"/>
      <c r="GT171" s="15"/>
      <c r="GU171" s="15"/>
    </row>
    <row r="172" spans="1:203" ht="20.100000000000001" customHeight="1">
      <c r="A172" s="13">
        <v>221</v>
      </c>
      <c r="B172" s="13" t="s">
        <v>13</v>
      </c>
      <c r="C172" s="34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30"/>
      <c r="AQ172" s="30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6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30"/>
      <c r="CQ172" s="30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>
        <v>1</v>
      </c>
      <c r="DM172" s="16">
        <v>2</v>
      </c>
      <c r="DN172" s="16">
        <v>3</v>
      </c>
      <c r="DO172" s="16">
        <v>4</v>
      </c>
      <c r="DP172" s="16">
        <v>4</v>
      </c>
      <c r="DQ172" s="16">
        <v>5</v>
      </c>
      <c r="DR172" s="16">
        <v>5</v>
      </c>
      <c r="DS172" s="16">
        <v>6</v>
      </c>
      <c r="DT172" s="16">
        <v>6</v>
      </c>
      <c r="DU172" s="16">
        <v>7</v>
      </c>
      <c r="DV172" s="16">
        <v>8</v>
      </c>
      <c r="DW172" s="16">
        <v>8</v>
      </c>
      <c r="DX172" s="16">
        <v>9</v>
      </c>
      <c r="DY172" s="16">
        <v>9</v>
      </c>
      <c r="DZ172" s="16">
        <v>10</v>
      </c>
      <c r="EA172" s="16">
        <v>11</v>
      </c>
      <c r="EB172" s="16">
        <v>12</v>
      </c>
      <c r="EC172" s="16">
        <v>12</v>
      </c>
      <c r="ED172" s="16">
        <v>13</v>
      </c>
      <c r="EE172" s="16">
        <v>14</v>
      </c>
      <c r="EF172" s="16">
        <v>15</v>
      </c>
      <c r="EG172" s="16">
        <v>15</v>
      </c>
      <c r="EH172" s="16">
        <v>16</v>
      </c>
      <c r="EI172" s="16">
        <v>17</v>
      </c>
      <c r="EJ172" s="16">
        <v>17</v>
      </c>
      <c r="EK172" s="16">
        <v>18</v>
      </c>
      <c r="EL172" s="17">
        <v>19</v>
      </c>
      <c r="EM172" s="16">
        <v>20</v>
      </c>
      <c r="EN172" s="16">
        <v>21</v>
      </c>
      <c r="EO172" s="18">
        <v>22</v>
      </c>
      <c r="EP172" s="33"/>
      <c r="EQ172" s="30"/>
      <c r="ER172" s="15">
        <v>23</v>
      </c>
      <c r="ES172" s="15">
        <v>24</v>
      </c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6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30"/>
      <c r="GR172" s="30"/>
      <c r="GS172" s="15"/>
      <c r="GT172" s="15"/>
      <c r="GU172" s="15"/>
    </row>
    <row r="173" spans="1:203" ht="20.100000000000001" customHeight="1">
      <c r="A173" s="14"/>
      <c r="B173" s="14"/>
      <c r="C173" s="34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30"/>
      <c r="AQ173" s="30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6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30"/>
      <c r="CQ173" s="30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7"/>
      <c r="EM173" s="16"/>
      <c r="EN173" s="16"/>
      <c r="EO173" s="18"/>
      <c r="EP173" s="33"/>
      <c r="EQ173" s="30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6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30"/>
      <c r="GR173" s="30"/>
      <c r="GS173" s="15"/>
      <c r="GT173" s="15"/>
      <c r="GU173" s="15"/>
    </row>
    <row r="174" spans="1:203" ht="20.100000000000001" customHeight="1">
      <c r="A174" s="13">
        <v>220</v>
      </c>
      <c r="B174" s="13" t="s">
        <v>18</v>
      </c>
      <c r="C174" s="34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30"/>
      <c r="AQ174" s="30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6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30"/>
      <c r="CQ174" s="30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>
        <v>1</v>
      </c>
      <c r="DO174" s="16">
        <v>2</v>
      </c>
      <c r="DP174" s="16">
        <v>3</v>
      </c>
      <c r="DQ174" s="16">
        <v>4</v>
      </c>
      <c r="DR174" s="16">
        <v>4</v>
      </c>
      <c r="DS174" s="16">
        <v>5</v>
      </c>
      <c r="DT174" s="16">
        <v>5</v>
      </c>
      <c r="DU174" s="16">
        <v>6</v>
      </c>
      <c r="DV174" s="16">
        <v>6</v>
      </c>
      <c r="DW174" s="16">
        <v>7</v>
      </c>
      <c r="DX174" s="16">
        <v>8</v>
      </c>
      <c r="DY174" s="16">
        <v>8</v>
      </c>
      <c r="DZ174" s="16">
        <v>9</v>
      </c>
      <c r="EA174" s="16">
        <v>9</v>
      </c>
      <c r="EB174" s="16">
        <v>10</v>
      </c>
      <c r="EC174" s="16">
        <v>11</v>
      </c>
      <c r="ED174" s="16">
        <v>12</v>
      </c>
      <c r="EE174" s="16">
        <v>13</v>
      </c>
      <c r="EF174" s="16">
        <v>14</v>
      </c>
      <c r="EG174" s="16">
        <v>15</v>
      </c>
      <c r="EH174" s="16">
        <v>15</v>
      </c>
      <c r="EI174" s="16">
        <v>16</v>
      </c>
      <c r="EJ174" s="16">
        <v>17</v>
      </c>
      <c r="EK174" s="16">
        <v>17</v>
      </c>
      <c r="EL174" s="16">
        <v>18</v>
      </c>
      <c r="EM174" s="17">
        <v>19</v>
      </c>
      <c r="EN174" s="16">
        <v>20</v>
      </c>
      <c r="EO174" s="16">
        <v>21</v>
      </c>
      <c r="EP174" s="33"/>
      <c r="EQ174" s="30"/>
      <c r="ER174" s="15">
        <v>21</v>
      </c>
      <c r="ES174" s="18">
        <v>22</v>
      </c>
      <c r="ET174" s="15">
        <v>23</v>
      </c>
      <c r="EU174" s="15">
        <v>24</v>
      </c>
      <c r="EV174" s="15"/>
      <c r="EW174" s="15"/>
      <c r="EX174" s="15"/>
      <c r="EY174" s="15"/>
      <c r="EZ174" s="15"/>
      <c r="FA174" s="15"/>
      <c r="FB174" s="15"/>
      <c r="FC174" s="15"/>
      <c r="FD174" s="16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30"/>
      <c r="GR174" s="30"/>
      <c r="GS174" s="15"/>
      <c r="GT174" s="15"/>
      <c r="GU174" s="15"/>
    </row>
    <row r="175" spans="1:203" ht="20.100000000000001" customHeight="1">
      <c r="A175" s="14"/>
      <c r="B175" s="14"/>
      <c r="C175" s="34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30"/>
      <c r="AQ175" s="30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6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30"/>
      <c r="CQ175" s="30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7"/>
      <c r="EN175" s="16"/>
      <c r="EO175" s="16"/>
      <c r="EP175" s="33"/>
      <c r="EQ175" s="30"/>
      <c r="ER175" s="15"/>
      <c r="ES175" s="18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6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30"/>
      <c r="GR175" s="30"/>
      <c r="GS175" s="15"/>
      <c r="GT175" s="15"/>
      <c r="GU175" s="15"/>
    </row>
    <row r="176" spans="1:203" ht="20.100000000000001" customHeight="1">
      <c r="A176" s="13">
        <v>219</v>
      </c>
      <c r="B176" s="13" t="s">
        <v>18</v>
      </c>
      <c r="C176" s="3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30"/>
      <c r="AQ176" s="30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6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30"/>
      <c r="CQ176" s="30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>
        <v>1</v>
      </c>
      <c r="DO176" s="16">
        <v>2</v>
      </c>
      <c r="DP176" s="16">
        <v>3</v>
      </c>
      <c r="DQ176" s="16">
        <v>4</v>
      </c>
      <c r="DR176" s="16">
        <v>4</v>
      </c>
      <c r="DS176" s="16">
        <v>5</v>
      </c>
      <c r="DT176" s="16">
        <v>5</v>
      </c>
      <c r="DU176" s="16">
        <v>6</v>
      </c>
      <c r="DV176" s="16">
        <v>6</v>
      </c>
      <c r="DW176" s="16">
        <v>7</v>
      </c>
      <c r="DX176" s="16">
        <v>8</v>
      </c>
      <c r="DY176" s="16">
        <v>8</v>
      </c>
      <c r="DZ176" s="16">
        <v>9</v>
      </c>
      <c r="EA176" s="16">
        <v>9</v>
      </c>
      <c r="EB176" s="16">
        <v>10</v>
      </c>
      <c r="EC176" s="16">
        <v>11</v>
      </c>
      <c r="ED176" s="16">
        <v>12</v>
      </c>
      <c r="EE176" s="16">
        <v>12</v>
      </c>
      <c r="EF176" s="16">
        <v>13</v>
      </c>
      <c r="EG176" s="16">
        <v>14</v>
      </c>
      <c r="EH176" s="16">
        <v>15</v>
      </c>
      <c r="EI176" s="16">
        <v>15</v>
      </c>
      <c r="EJ176" s="16">
        <v>16</v>
      </c>
      <c r="EK176" s="16">
        <v>17</v>
      </c>
      <c r="EL176" s="16">
        <v>17</v>
      </c>
      <c r="EM176" s="16">
        <v>18</v>
      </c>
      <c r="EN176" s="17">
        <v>19</v>
      </c>
      <c r="EO176" s="16">
        <v>20</v>
      </c>
      <c r="EP176" s="33"/>
      <c r="EQ176" s="30"/>
      <c r="ER176" s="15">
        <v>21</v>
      </c>
      <c r="ES176" s="15">
        <v>21</v>
      </c>
      <c r="ET176" s="18">
        <v>22</v>
      </c>
      <c r="EU176" s="15">
        <v>23</v>
      </c>
      <c r="EV176" s="15">
        <v>24</v>
      </c>
      <c r="EW176" s="15"/>
      <c r="EX176" s="15"/>
      <c r="EY176" s="15"/>
      <c r="EZ176" s="15"/>
      <c r="FA176" s="15"/>
      <c r="FB176" s="15"/>
      <c r="FC176" s="15"/>
      <c r="FD176" s="16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30"/>
      <c r="GR176" s="30"/>
      <c r="GS176" s="15"/>
      <c r="GT176" s="15"/>
      <c r="GU176" s="15"/>
    </row>
    <row r="177" spans="1:203" ht="20.100000000000001" customHeight="1">
      <c r="A177" s="14"/>
      <c r="B177" s="14"/>
      <c r="C177" s="34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30"/>
      <c r="AQ177" s="30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6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30"/>
      <c r="CQ177" s="30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7"/>
      <c r="EO177" s="16"/>
      <c r="EP177" s="33"/>
      <c r="EQ177" s="30"/>
      <c r="ER177" s="15"/>
      <c r="ES177" s="15"/>
      <c r="ET177" s="18"/>
      <c r="EU177" s="15"/>
      <c r="EV177" s="15"/>
      <c r="EW177" s="15"/>
      <c r="EX177" s="15"/>
      <c r="EY177" s="15"/>
      <c r="EZ177" s="15"/>
      <c r="FA177" s="15"/>
      <c r="FB177" s="15"/>
      <c r="FC177" s="15"/>
      <c r="FD177" s="16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30"/>
      <c r="GR177" s="30"/>
      <c r="GS177" s="15"/>
      <c r="GT177" s="15"/>
      <c r="GU177" s="15"/>
    </row>
    <row r="178" spans="1:203" ht="20.100000000000001" customHeight="1">
      <c r="A178" s="13">
        <v>218</v>
      </c>
      <c r="B178" s="13" t="s">
        <v>14</v>
      </c>
      <c r="C178" s="34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30"/>
      <c r="AQ178" s="30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6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30"/>
      <c r="CQ178" s="30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>
        <v>1</v>
      </c>
      <c r="DS178" s="16">
        <v>2</v>
      </c>
      <c r="DT178" s="16">
        <v>3</v>
      </c>
      <c r="DU178" s="16">
        <v>4</v>
      </c>
      <c r="DV178" s="16">
        <v>4</v>
      </c>
      <c r="DW178" s="16">
        <v>5</v>
      </c>
      <c r="DX178" s="16">
        <v>5</v>
      </c>
      <c r="DY178" s="16">
        <v>6</v>
      </c>
      <c r="DZ178" s="16">
        <v>6</v>
      </c>
      <c r="EA178" s="16">
        <v>7</v>
      </c>
      <c r="EB178" s="16">
        <v>8</v>
      </c>
      <c r="EC178" s="16">
        <v>8</v>
      </c>
      <c r="ED178" s="16">
        <v>9</v>
      </c>
      <c r="EE178" s="16">
        <v>9</v>
      </c>
      <c r="EF178" s="16">
        <v>10</v>
      </c>
      <c r="EG178" s="16">
        <v>11</v>
      </c>
      <c r="EH178" s="16">
        <v>12</v>
      </c>
      <c r="EI178" s="16">
        <v>13</v>
      </c>
      <c r="EJ178" s="16">
        <v>14</v>
      </c>
      <c r="EK178" s="16">
        <v>15</v>
      </c>
      <c r="EL178" s="16">
        <v>15</v>
      </c>
      <c r="EM178" s="16">
        <v>16</v>
      </c>
      <c r="EN178" s="16">
        <v>17</v>
      </c>
      <c r="EO178" s="16">
        <v>17</v>
      </c>
      <c r="EP178" s="33"/>
      <c r="EQ178" s="30"/>
      <c r="ER178" s="15">
        <v>18</v>
      </c>
      <c r="ES178" s="17">
        <v>19</v>
      </c>
      <c r="ET178" s="15">
        <v>20</v>
      </c>
      <c r="EU178" s="15">
        <v>21</v>
      </c>
      <c r="EV178" s="18">
        <v>22</v>
      </c>
      <c r="EW178" s="15">
        <v>23</v>
      </c>
      <c r="EX178" s="15">
        <v>24</v>
      </c>
      <c r="EY178" s="15"/>
      <c r="EZ178" s="15"/>
      <c r="FA178" s="15"/>
      <c r="FB178" s="15"/>
      <c r="FC178" s="15"/>
      <c r="FD178" s="16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30"/>
      <c r="GR178" s="30"/>
      <c r="GS178" s="15"/>
      <c r="GT178" s="15"/>
      <c r="GU178" s="15"/>
    </row>
    <row r="179" spans="1:203" ht="20.100000000000001" customHeight="1">
      <c r="A179" s="14"/>
      <c r="B179" s="14"/>
      <c r="C179" s="3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30"/>
      <c r="AQ179" s="30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6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30"/>
      <c r="CQ179" s="30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33"/>
      <c r="EQ179" s="30"/>
      <c r="ER179" s="15"/>
      <c r="ES179" s="17"/>
      <c r="ET179" s="15"/>
      <c r="EU179" s="15"/>
      <c r="EV179" s="18"/>
      <c r="EW179" s="15"/>
      <c r="EX179" s="15"/>
      <c r="EY179" s="15"/>
      <c r="EZ179" s="15"/>
      <c r="FA179" s="15"/>
      <c r="FB179" s="15"/>
      <c r="FC179" s="15"/>
      <c r="FD179" s="16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30"/>
      <c r="GR179" s="30"/>
      <c r="GS179" s="15"/>
      <c r="GT179" s="15"/>
      <c r="GU179" s="15"/>
    </row>
    <row r="180" spans="1:203" ht="20.100000000000001" customHeight="1">
      <c r="A180" s="13">
        <v>217</v>
      </c>
      <c r="B180" s="13" t="s">
        <v>14</v>
      </c>
      <c r="C180" s="34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30"/>
      <c r="AQ180" s="30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6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30"/>
      <c r="CQ180" s="30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>
        <v>1</v>
      </c>
      <c r="DS180" s="16">
        <v>2</v>
      </c>
      <c r="DT180" s="16">
        <v>3</v>
      </c>
      <c r="DU180" s="16">
        <v>4</v>
      </c>
      <c r="DV180" s="16">
        <v>4</v>
      </c>
      <c r="DW180" s="16">
        <v>5</v>
      </c>
      <c r="DX180" s="16">
        <v>5</v>
      </c>
      <c r="DY180" s="16">
        <v>6</v>
      </c>
      <c r="DZ180" s="16">
        <v>6</v>
      </c>
      <c r="EA180" s="16">
        <v>7</v>
      </c>
      <c r="EB180" s="16">
        <v>8</v>
      </c>
      <c r="EC180" s="16">
        <v>8</v>
      </c>
      <c r="ED180" s="16">
        <v>9</v>
      </c>
      <c r="EE180" s="16">
        <v>9</v>
      </c>
      <c r="EF180" s="16">
        <v>10</v>
      </c>
      <c r="EG180" s="16">
        <v>11</v>
      </c>
      <c r="EH180" s="16">
        <v>12</v>
      </c>
      <c r="EI180" s="16">
        <v>12</v>
      </c>
      <c r="EJ180" s="16">
        <v>13</v>
      </c>
      <c r="EK180" s="16">
        <v>14</v>
      </c>
      <c r="EL180" s="16">
        <v>15</v>
      </c>
      <c r="EM180" s="16">
        <v>15</v>
      </c>
      <c r="EN180" s="16">
        <v>16</v>
      </c>
      <c r="EO180" s="16">
        <v>17</v>
      </c>
      <c r="EP180" s="33"/>
      <c r="EQ180" s="30"/>
      <c r="ER180" s="15">
        <v>17</v>
      </c>
      <c r="ES180" s="15">
        <v>18</v>
      </c>
      <c r="ET180" s="17">
        <v>19</v>
      </c>
      <c r="EU180" s="15">
        <v>20</v>
      </c>
      <c r="EV180" s="15">
        <v>21</v>
      </c>
      <c r="EW180" s="18">
        <v>22</v>
      </c>
      <c r="EX180" s="15">
        <v>23</v>
      </c>
      <c r="EY180" s="15">
        <v>24</v>
      </c>
      <c r="EZ180" s="15"/>
      <c r="FA180" s="15"/>
      <c r="FB180" s="15"/>
      <c r="FC180" s="15"/>
      <c r="FD180" s="16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30"/>
      <c r="GR180" s="30"/>
      <c r="GS180" s="15"/>
      <c r="GT180" s="15"/>
      <c r="GU180" s="15"/>
    </row>
    <row r="181" spans="1:203" ht="20.100000000000001" customHeight="1">
      <c r="A181" s="14"/>
      <c r="B181" s="14"/>
      <c r="C181" s="34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30"/>
      <c r="AQ181" s="30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6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30"/>
      <c r="CQ181" s="30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33"/>
      <c r="EQ181" s="30"/>
      <c r="ER181" s="15"/>
      <c r="ES181" s="15"/>
      <c r="ET181" s="17"/>
      <c r="EU181" s="15"/>
      <c r="EV181" s="15"/>
      <c r="EW181" s="18"/>
      <c r="EX181" s="15"/>
      <c r="EY181" s="15"/>
      <c r="EZ181" s="15"/>
      <c r="FA181" s="15"/>
      <c r="FB181" s="15"/>
      <c r="FC181" s="15"/>
      <c r="FD181" s="16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30"/>
      <c r="GR181" s="30"/>
      <c r="GS181" s="15"/>
      <c r="GT181" s="15"/>
      <c r="GU181" s="15"/>
    </row>
    <row r="182" spans="1:203" ht="20.100000000000001" customHeight="1">
      <c r="A182" s="13">
        <v>216</v>
      </c>
      <c r="B182" s="13" t="s">
        <v>15</v>
      </c>
      <c r="C182" s="34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30"/>
      <c r="AQ182" s="30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6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30"/>
      <c r="CQ182" s="30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>
        <v>1</v>
      </c>
      <c r="DU182" s="16">
        <v>2</v>
      </c>
      <c r="DV182" s="16">
        <v>3</v>
      </c>
      <c r="DW182" s="16">
        <v>4</v>
      </c>
      <c r="DX182" s="16">
        <v>4</v>
      </c>
      <c r="DY182" s="16">
        <v>5</v>
      </c>
      <c r="DZ182" s="16">
        <v>5</v>
      </c>
      <c r="EA182" s="16">
        <v>6</v>
      </c>
      <c r="EB182" s="16">
        <v>6</v>
      </c>
      <c r="EC182" s="16">
        <v>7</v>
      </c>
      <c r="ED182" s="16">
        <v>8</v>
      </c>
      <c r="EE182" s="16">
        <v>8</v>
      </c>
      <c r="EF182" s="16">
        <v>9</v>
      </c>
      <c r="EG182" s="16">
        <v>9</v>
      </c>
      <c r="EH182" s="16">
        <v>10</v>
      </c>
      <c r="EI182" s="16">
        <v>11</v>
      </c>
      <c r="EJ182" s="16">
        <v>12</v>
      </c>
      <c r="EK182" s="16">
        <v>13</v>
      </c>
      <c r="EL182" s="16">
        <v>14</v>
      </c>
      <c r="EM182" s="16">
        <v>15</v>
      </c>
      <c r="EN182" s="16">
        <v>15</v>
      </c>
      <c r="EO182" s="16">
        <v>16</v>
      </c>
      <c r="EP182" s="33"/>
      <c r="EQ182" s="30"/>
      <c r="ER182" s="15">
        <v>17</v>
      </c>
      <c r="ES182" s="15">
        <v>17</v>
      </c>
      <c r="ET182" s="15">
        <v>18</v>
      </c>
      <c r="EU182" s="17">
        <v>19</v>
      </c>
      <c r="EV182" s="15">
        <v>20</v>
      </c>
      <c r="EW182" s="15">
        <v>21</v>
      </c>
      <c r="EX182" s="18">
        <v>22</v>
      </c>
      <c r="EY182" s="15">
        <v>23</v>
      </c>
      <c r="EZ182" s="15">
        <v>24</v>
      </c>
      <c r="FA182" s="15"/>
      <c r="FB182" s="15"/>
      <c r="FC182" s="15"/>
      <c r="FD182" s="16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30"/>
      <c r="GR182" s="30"/>
      <c r="GS182" s="15"/>
      <c r="GT182" s="15"/>
      <c r="GU182" s="15"/>
    </row>
    <row r="183" spans="1:203" ht="20.100000000000001" customHeight="1">
      <c r="A183" s="14"/>
      <c r="B183" s="14"/>
      <c r="C183" s="34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30"/>
      <c r="AQ183" s="30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6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30"/>
      <c r="CQ183" s="30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33"/>
      <c r="EQ183" s="30"/>
      <c r="ER183" s="15"/>
      <c r="ES183" s="15"/>
      <c r="ET183" s="15"/>
      <c r="EU183" s="17"/>
      <c r="EV183" s="15"/>
      <c r="EW183" s="15"/>
      <c r="EX183" s="18"/>
      <c r="EY183" s="15"/>
      <c r="EZ183" s="15"/>
      <c r="FA183" s="15"/>
      <c r="FB183" s="15"/>
      <c r="FC183" s="15"/>
      <c r="FD183" s="16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30"/>
      <c r="GR183" s="30"/>
      <c r="GS183" s="15"/>
      <c r="GT183" s="15"/>
      <c r="GU183" s="15"/>
    </row>
    <row r="184" spans="1:203" ht="20.100000000000001" customHeight="1">
      <c r="A184" s="13">
        <v>215</v>
      </c>
      <c r="B184" s="13" t="s">
        <v>15</v>
      </c>
      <c r="C184" s="34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30"/>
      <c r="AQ184" s="30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6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30"/>
      <c r="CQ184" s="30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>
        <v>1</v>
      </c>
      <c r="DU184" s="16">
        <v>2</v>
      </c>
      <c r="DV184" s="16">
        <v>3</v>
      </c>
      <c r="DW184" s="16">
        <v>4</v>
      </c>
      <c r="DX184" s="16">
        <v>4</v>
      </c>
      <c r="DY184" s="16">
        <v>5</v>
      </c>
      <c r="DZ184" s="16">
        <v>5</v>
      </c>
      <c r="EA184" s="16">
        <v>6</v>
      </c>
      <c r="EB184" s="16">
        <v>6</v>
      </c>
      <c r="EC184" s="16">
        <v>7</v>
      </c>
      <c r="ED184" s="16">
        <v>8</v>
      </c>
      <c r="EE184" s="16">
        <v>8</v>
      </c>
      <c r="EF184" s="16">
        <v>9</v>
      </c>
      <c r="EG184" s="16">
        <v>9</v>
      </c>
      <c r="EH184" s="16">
        <v>10</v>
      </c>
      <c r="EI184" s="16">
        <v>11</v>
      </c>
      <c r="EJ184" s="16">
        <v>12</v>
      </c>
      <c r="EK184" s="16">
        <v>12</v>
      </c>
      <c r="EL184" s="16">
        <v>13</v>
      </c>
      <c r="EM184" s="16">
        <v>14</v>
      </c>
      <c r="EN184" s="16">
        <v>15</v>
      </c>
      <c r="EO184" s="16">
        <v>15</v>
      </c>
      <c r="EP184" s="33"/>
      <c r="EQ184" s="30"/>
      <c r="ER184" s="15">
        <v>16</v>
      </c>
      <c r="ES184" s="15">
        <v>17</v>
      </c>
      <c r="ET184" s="15">
        <v>17</v>
      </c>
      <c r="EU184" s="15">
        <v>18</v>
      </c>
      <c r="EV184" s="17">
        <v>19</v>
      </c>
      <c r="EW184" s="15">
        <v>20</v>
      </c>
      <c r="EX184" s="15">
        <v>21</v>
      </c>
      <c r="EY184" s="15">
        <v>21</v>
      </c>
      <c r="EZ184" s="18">
        <v>22</v>
      </c>
      <c r="FA184" s="15">
        <v>23</v>
      </c>
      <c r="FB184" s="15">
        <v>24</v>
      </c>
      <c r="FC184" s="15"/>
      <c r="FD184" s="16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30"/>
      <c r="GR184" s="30"/>
      <c r="GS184" s="15"/>
      <c r="GT184" s="15"/>
      <c r="GU184" s="15"/>
    </row>
    <row r="185" spans="1:203" ht="20.100000000000001" customHeight="1">
      <c r="A185" s="14"/>
      <c r="B185" s="14"/>
      <c r="C185" s="34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30"/>
      <c r="AQ185" s="30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6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30"/>
      <c r="CQ185" s="30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33"/>
      <c r="EQ185" s="30"/>
      <c r="ER185" s="15"/>
      <c r="ES185" s="15"/>
      <c r="ET185" s="15"/>
      <c r="EU185" s="15"/>
      <c r="EV185" s="17"/>
      <c r="EW185" s="15"/>
      <c r="EX185" s="15"/>
      <c r="EY185" s="15"/>
      <c r="EZ185" s="18"/>
      <c r="FA185" s="15"/>
      <c r="FB185" s="15"/>
      <c r="FC185" s="15"/>
      <c r="FD185" s="16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30"/>
      <c r="GR185" s="30"/>
      <c r="GS185" s="15"/>
      <c r="GT185" s="15"/>
      <c r="GU185" s="15"/>
    </row>
    <row r="186" spans="1:203" ht="20.100000000000001" customHeight="1">
      <c r="A186" s="13">
        <v>214</v>
      </c>
      <c r="B186" s="13" t="s">
        <v>20</v>
      </c>
      <c r="C186" s="34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30"/>
      <c r="AQ186" s="30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6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30"/>
      <c r="CQ186" s="30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>
        <v>1</v>
      </c>
      <c r="DX186" s="16">
        <v>2</v>
      </c>
      <c r="DY186" s="16">
        <v>3</v>
      </c>
      <c r="DZ186" s="16">
        <v>4</v>
      </c>
      <c r="EA186" s="16">
        <v>4</v>
      </c>
      <c r="EB186" s="16">
        <v>5</v>
      </c>
      <c r="EC186" s="16">
        <v>5</v>
      </c>
      <c r="ED186" s="16">
        <v>6</v>
      </c>
      <c r="EE186" s="16">
        <v>6</v>
      </c>
      <c r="EF186" s="16">
        <v>7</v>
      </c>
      <c r="EG186" s="16">
        <v>8</v>
      </c>
      <c r="EH186" s="16">
        <v>8</v>
      </c>
      <c r="EI186" s="16">
        <v>9</v>
      </c>
      <c r="EJ186" s="16">
        <v>9</v>
      </c>
      <c r="EK186" s="16">
        <v>10</v>
      </c>
      <c r="EL186" s="16">
        <v>11</v>
      </c>
      <c r="EM186" s="16">
        <v>12</v>
      </c>
      <c r="EN186" s="16">
        <v>13</v>
      </c>
      <c r="EO186" s="16">
        <v>14</v>
      </c>
      <c r="EP186" s="33"/>
      <c r="EQ186" s="30"/>
      <c r="ER186" s="15">
        <v>15</v>
      </c>
      <c r="ES186" s="16">
        <v>15</v>
      </c>
      <c r="ET186" s="16">
        <v>16</v>
      </c>
      <c r="EU186" s="16">
        <v>17</v>
      </c>
      <c r="EV186" s="16">
        <v>17</v>
      </c>
      <c r="EW186" s="16">
        <v>18</v>
      </c>
      <c r="EX186" s="17">
        <v>19</v>
      </c>
      <c r="EY186" s="16">
        <v>20</v>
      </c>
      <c r="EZ186" s="16">
        <v>21</v>
      </c>
      <c r="FA186" s="18">
        <v>22</v>
      </c>
      <c r="FB186" s="16">
        <v>23</v>
      </c>
      <c r="FC186" s="16">
        <v>24</v>
      </c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5"/>
      <c r="GK186" s="15"/>
      <c r="GL186" s="15"/>
      <c r="GM186" s="15"/>
      <c r="GN186" s="15"/>
      <c r="GO186" s="15"/>
      <c r="GP186" s="15"/>
      <c r="GQ186" s="30"/>
      <c r="GR186" s="30"/>
      <c r="GS186" s="15"/>
      <c r="GT186" s="15"/>
      <c r="GU186" s="15"/>
    </row>
    <row r="187" spans="1:203" ht="20.100000000000001" customHeight="1">
      <c r="A187" s="14"/>
      <c r="B187" s="14"/>
      <c r="C187" s="34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30"/>
      <c r="AQ187" s="30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6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30"/>
      <c r="CQ187" s="30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33"/>
      <c r="EQ187" s="30"/>
      <c r="ER187" s="15"/>
      <c r="ES187" s="16"/>
      <c r="ET187" s="16"/>
      <c r="EU187" s="16"/>
      <c r="EV187" s="16"/>
      <c r="EW187" s="16"/>
      <c r="EX187" s="17"/>
      <c r="EY187" s="16"/>
      <c r="EZ187" s="16"/>
      <c r="FA187" s="18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5"/>
      <c r="GK187" s="15"/>
      <c r="GL187" s="15"/>
      <c r="GM187" s="15"/>
      <c r="GN187" s="15"/>
      <c r="GO187" s="15"/>
      <c r="GP187" s="15"/>
      <c r="GQ187" s="30"/>
      <c r="GR187" s="30"/>
      <c r="GS187" s="15"/>
      <c r="GT187" s="15"/>
      <c r="GU187" s="15"/>
    </row>
    <row r="188" spans="1:203" ht="20.100000000000001" customHeight="1">
      <c r="A188" s="13">
        <v>213</v>
      </c>
      <c r="B188" s="13" t="s">
        <v>20</v>
      </c>
      <c r="C188" s="34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30"/>
      <c r="AQ188" s="30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6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30"/>
      <c r="CQ188" s="30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>
        <v>1</v>
      </c>
      <c r="DX188" s="16">
        <v>2</v>
      </c>
      <c r="DY188" s="16">
        <v>3</v>
      </c>
      <c r="DZ188" s="16">
        <v>4</v>
      </c>
      <c r="EA188" s="16">
        <v>4</v>
      </c>
      <c r="EB188" s="16">
        <v>5</v>
      </c>
      <c r="EC188" s="16">
        <v>5</v>
      </c>
      <c r="ED188" s="16">
        <v>6</v>
      </c>
      <c r="EE188" s="16">
        <v>6</v>
      </c>
      <c r="EF188" s="16">
        <v>7</v>
      </c>
      <c r="EG188" s="16">
        <v>8</v>
      </c>
      <c r="EH188" s="16">
        <v>8</v>
      </c>
      <c r="EI188" s="16">
        <v>9</v>
      </c>
      <c r="EJ188" s="16">
        <v>9</v>
      </c>
      <c r="EK188" s="16">
        <v>10</v>
      </c>
      <c r="EL188" s="16">
        <v>11</v>
      </c>
      <c r="EM188" s="16">
        <v>12</v>
      </c>
      <c r="EN188" s="16">
        <v>12</v>
      </c>
      <c r="EO188" s="16">
        <v>13</v>
      </c>
      <c r="EP188" s="33"/>
      <c r="EQ188" s="30"/>
      <c r="ER188" s="15">
        <v>14</v>
      </c>
      <c r="ES188" s="19">
        <v>15</v>
      </c>
      <c r="ET188" s="19">
        <v>15</v>
      </c>
      <c r="EU188" s="19">
        <v>16</v>
      </c>
      <c r="EV188" s="19">
        <v>17</v>
      </c>
      <c r="EW188" s="19">
        <v>17</v>
      </c>
      <c r="EX188" s="19">
        <v>18</v>
      </c>
      <c r="EY188" s="21">
        <v>19</v>
      </c>
      <c r="EZ188" s="19">
        <v>20</v>
      </c>
      <c r="FA188" s="19">
        <v>21</v>
      </c>
      <c r="FB188" s="16">
        <v>21</v>
      </c>
      <c r="FC188" s="18">
        <v>22</v>
      </c>
      <c r="FD188" s="16">
        <v>23</v>
      </c>
      <c r="FE188" s="16">
        <v>24</v>
      </c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5"/>
      <c r="GK188" s="15"/>
      <c r="GL188" s="15"/>
      <c r="GM188" s="15"/>
      <c r="GN188" s="15"/>
      <c r="GO188" s="15"/>
      <c r="GP188" s="15"/>
      <c r="GQ188" s="30"/>
      <c r="GR188" s="30"/>
      <c r="GS188" s="15"/>
      <c r="GT188" s="15"/>
      <c r="GU188" s="15"/>
    </row>
    <row r="189" spans="1:203" ht="20.100000000000001" customHeight="1">
      <c r="A189" s="14"/>
      <c r="B189" s="14"/>
      <c r="C189" s="34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30"/>
      <c r="AQ189" s="30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6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30"/>
      <c r="CQ189" s="30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33"/>
      <c r="EQ189" s="30"/>
      <c r="ER189" s="15"/>
      <c r="ES189" s="20"/>
      <c r="ET189" s="20"/>
      <c r="EU189" s="20"/>
      <c r="EV189" s="20"/>
      <c r="EW189" s="20"/>
      <c r="EX189" s="20"/>
      <c r="EY189" s="22"/>
      <c r="EZ189" s="20"/>
      <c r="FA189" s="20"/>
      <c r="FB189" s="16"/>
      <c r="FC189" s="18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5"/>
      <c r="GK189" s="15"/>
      <c r="GL189" s="15"/>
      <c r="GM189" s="15"/>
      <c r="GN189" s="15"/>
      <c r="GO189" s="15"/>
      <c r="GP189" s="15"/>
      <c r="GQ189" s="30"/>
      <c r="GR189" s="30"/>
      <c r="GS189" s="15"/>
      <c r="GT189" s="15"/>
      <c r="GU189" s="15"/>
    </row>
    <row r="190" spans="1:203" ht="20.100000000000001" customHeight="1">
      <c r="A190" s="13">
        <v>212</v>
      </c>
      <c r="B190" s="13" t="s">
        <v>22</v>
      </c>
      <c r="C190" s="3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30"/>
      <c r="AQ190" s="30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6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30"/>
      <c r="CQ190" s="30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6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>
        <v>1</v>
      </c>
      <c r="EB190" s="15">
        <v>2</v>
      </c>
      <c r="EC190" s="15">
        <v>3</v>
      </c>
      <c r="ED190" s="15">
        <v>4</v>
      </c>
      <c r="EE190" s="15">
        <v>4</v>
      </c>
      <c r="EF190" s="15">
        <v>5</v>
      </c>
      <c r="EG190" s="15">
        <v>5</v>
      </c>
      <c r="EH190" s="15">
        <v>6</v>
      </c>
      <c r="EI190" s="15">
        <v>7</v>
      </c>
      <c r="EJ190" s="15">
        <v>8</v>
      </c>
      <c r="EK190" s="15">
        <v>8</v>
      </c>
      <c r="EL190" s="15">
        <v>9</v>
      </c>
      <c r="EM190" s="15">
        <v>9</v>
      </c>
      <c r="EN190" s="15">
        <v>10</v>
      </c>
      <c r="EO190" s="15">
        <v>11</v>
      </c>
      <c r="EP190" s="33"/>
      <c r="EQ190" s="30"/>
      <c r="ER190" s="15">
        <v>12</v>
      </c>
      <c r="ES190" s="16">
        <v>13</v>
      </c>
      <c r="ET190" s="16">
        <v>14</v>
      </c>
      <c r="EU190" s="15">
        <v>15</v>
      </c>
      <c r="EV190" s="16">
        <v>15</v>
      </c>
      <c r="EW190" s="16">
        <v>16</v>
      </c>
      <c r="EX190" s="16">
        <v>17</v>
      </c>
      <c r="EY190" s="16">
        <v>17</v>
      </c>
      <c r="EZ190" s="16">
        <v>18</v>
      </c>
      <c r="FA190" s="17">
        <v>19</v>
      </c>
      <c r="FB190" s="16">
        <v>20</v>
      </c>
      <c r="FC190" s="16">
        <v>21</v>
      </c>
      <c r="FD190" s="18">
        <v>22</v>
      </c>
      <c r="FE190" s="16">
        <v>23</v>
      </c>
      <c r="FF190" s="16">
        <v>24</v>
      </c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5"/>
      <c r="GK190" s="15"/>
      <c r="GL190" s="15"/>
      <c r="GM190" s="15"/>
      <c r="GN190" s="15"/>
      <c r="GO190" s="15"/>
      <c r="GP190" s="15"/>
      <c r="GQ190" s="30"/>
      <c r="GR190" s="30"/>
      <c r="GS190" s="15"/>
      <c r="GT190" s="15"/>
      <c r="GU190" s="15"/>
    </row>
    <row r="191" spans="1:203" ht="20.100000000000001" customHeight="1">
      <c r="A191" s="14"/>
      <c r="B191" s="14"/>
      <c r="C191" s="34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30"/>
      <c r="AQ191" s="30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6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30"/>
      <c r="CQ191" s="30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6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33"/>
      <c r="EQ191" s="30"/>
      <c r="ER191" s="15"/>
      <c r="ES191" s="16"/>
      <c r="ET191" s="16"/>
      <c r="EU191" s="15"/>
      <c r="EV191" s="16"/>
      <c r="EW191" s="16"/>
      <c r="EX191" s="16"/>
      <c r="EY191" s="16"/>
      <c r="EZ191" s="16"/>
      <c r="FA191" s="17"/>
      <c r="FB191" s="16"/>
      <c r="FC191" s="16"/>
      <c r="FD191" s="18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5"/>
      <c r="GK191" s="15"/>
      <c r="GL191" s="15"/>
      <c r="GM191" s="15"/>
      <c r="GN191" s="15"/>
      <c r="GO191" s="15"/>
      <c r="GP191" s="15"/>
      <c r="GQ191" s="30"/>
      <c r="GR191" s="30"/>
      <c r="GS191" s="15"/>
      <c r="GT191" s="15"/>
      <c r="GU191" s="15"/>
    </row>
    <row r="192" spans="1:203" ht="20.100000000000001" customHeight="1">
      <c r="A192" s="13">
        <v>211</v>
      </c>
      <c r="B192" s="13" t="s">
        <v>20</v>
      </c>
      <c r="C192" s="34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30"/>
      <c r="AQ192" s="30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6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30"/>
      <c r="CQ192" s="30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6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6">
        <v>1</v>
      </c>
      <c r="EB192" s="16">
        <v>2</v>
      </c>
      <c r="EC192" s="16">
        <v>3</v>
      </c>
      <c r="ED192" s="16">
        <v>4</v>
      </c>
      <c r="EE192" s="16">
        <v>4</v>
      </c>
      <c r="EF192" s="16">
        <v>5</v>
      </c>
      <c r="EG192" s="16">
        <v>5</v>
      </c>
      <c r="EH192" s="16">
        <v>6</v>
      </c>
      <c r="EI192" s="16">
        <v>6</v>
      </c>
      <c r="EJ192" s="16">
        <v>7</v>
      </c>
      <c r="EK192" s="16">
        <v>8</v>
      </c>
      <c r="EL192" s="16">
        <v>8</v>
      </c>
      <c r="EM192" s="16">
        <v>9</v>
      </c>
      <c r="EN192" s="16">
        <v>9</v>
      </c>
      <c r="EO192" s="16">
        <v>10</v>
      </c>
      <c r="EP192" s="52"/>
      <c r="EQ192" s="31"/>
      <c r="ER192" s="15">
        <v>11</v>
      </c>
      <c r="ES192" s="16">
        <v>12</v>
      </c>
      <c r="ET192" s="16">
        <v>13</v>
      </c>
      <c r="EU192" s="16">
        <v>14</v>
      </c>
      <c r="EV192" s="15">
        <v>15</v>
      </c>
      <c r="EW192" s="16">
        <v>15</v>
      </c>
      <c r="EX192" s="16">
        <v>16</v>
      </c>
      <c r="EY192" s="16">
        <v>17</v>
      </c>
      <c r="EZ192" s="16">
        <v>17</v>
      </c>
      <c r="FA192" s="16">
        <v>18</v>
      </c>
      <c r="FB192" s="17">
        <v>19</v>
      </c>
      <c r="FC192" s="16">
        <v>20</v>
      </c>
      <c r="FD192" s="16">
        <v>21</v>
      </c>
      <c r="FE192" s="18">
        <v>22</v>
      </c>
      <c r="FF192" s="16">
        <v>23</v>
      </c>
      <c r="FG192" s="16">
        <v>24</v>
      </c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5"/>
      <c r="GK192" s="15"/>
      <c r="GL192" s="15"/>
      <c r="GM192" s="15"/>
      <c r="GN192" s="15"/>
      <c r="GO192" s="15"/>
      <c r="GP192" s="15"/>
      <c r="GQ192" s="30"/>
      <c r="GR192" s="30"/>
      <c r="GS192" s="15"/>
      <c r="GT192" s="15"/>
      <c r="GU192" s="15"/>
    </row>
    <row r="193" spans="1:203" ht="20.100000000000001" customHeight="1">
      <c r="A193" s="14"/>
      <c r="B193" s="14"/>
      <c r="C193" s="34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30"/>
      <c r="AQ193" s="30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6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30"/>
      <c r="CQ193" s="30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6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53"/>
      <c r="EQ193" s="32"/>
      <c r="ER193" s="15"/>
      <c r="ES193" s="16"/>
      <c r="ET193" s="16"/>
      <c r="EU193" s="16"/>
      <c r="EV193" s="15"/>
      <c r="EW193" s="16"/>
      <c r="EX193" s="16"/>
      <c r="EY193" s="16"/>
      <c r="EZ193" s="16"/>
      <c r="FA193" s="16"/>
      <c r="FB193" s="17"/>
      <c r="FC193" s="16"/>
      <c r="FD193" s="16"/>
      <c r="FE193" s="18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5"/>
      <c r="GK193" s="15"/>
      <c r="GL193" s="15"/>
      <c r="GM193" s="15"/>
      <c r="GN193" s="15"/>
      <c r="GO193" s="15"/>
      <c r="GP193" s="15"/>
      <c r="GQ193" s="30"/>
      <c r="GR193" s="30"/>
      <c r="GS193" s="15"/>
      <c r="GT193" s="15"/>
      <c r="GU193" s="15"/>
    </row>
    <row r="194" spans="1:203" ht="20.100000000000001" customHeight="1">
      <c r="A194" s="13">
        <v>210</v>
      </c>
      <c r="B194" s="13" t="s">
        <v>14</v>
      </c>
      <c r="C194" s="34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30"/>
      <c r="AQ194" s="30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6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30"/>
      <c r="CQ194" s="30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6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6">
        <v>1</v>
      </c>
      <c r="EB194" s="16">
        <v>2</v>
      </c>
      <c r="EC194" s="16">
        <v>3</v>
      </c>
      <c r="ED194" s="16">
        <v>4</v>
      </c>
      <c r="EE194" s="16">
        <v>4</v>
      </c>
      <c r="EF194" s="16">
        <v>5</v>
      </c>
      <c r="EG194" s="16">
        <v>5</v>
      </c>
      <c r="EH194" s="16">
        <v>6</v>
      </c>
      <c r="EI194" s="16">
        <v>6</v>
      </c>
      <c r="EJ194" s="16">
        <v>7</v>
      </c>
      <c r="EK194" s="16">
        <v>8</v>
      </c>
      <c r="EL194" s="16">
        <v>8</v>
      </c>
      <c r="EM194" s="16">
        <v>9</v>
      </c>
      <c r="EN194" s="16">
        <v>9</v>
      </c>
      <c r="EO194" s="16">
        <v>10</v>
      </c>
      <c r="EP194" s="52"/>
      <c r="EQ194" s="31"/>
      <c r="ER194" s="15">
        <v>11</v>
      </c>
      <c r="ES194" s="16">
        <v>12</v>
      </c>
      <c r="ET194" s="16">
        <v>12</v>
      </c>
      <c r="EU194" s="16">
        <v>13</v>
      </c>
      <c r="EV194" s="15">
        <v>14</v>
      </c>
      <c r="EW194" s="19">
        <v>15</v>
      </c>
      <c r="EX194" s="19">
        <v>15</v>
      </c>
      <c r="EY194" s="19">
        <v>16</v>
      </c>
      <c r="EZ194" s="19">
        <v>17</v>
      </c>
      <c r="FA194" s="19">
        <v>17</v>
      </c>
      <c r="FB194" s="19">
        <v>18</v>
      </c>
      <c r="FC194" s="21">
        <v>19</v>
      </c>
      <c r="FD194" s="19">
        <v>20</v>
      </c>
      <c r="FE194" s="19">
        <v>21</v>
      </c>
      <c r="FF194" s="16">
        <v>21</v>
      </c>
      <c r="FG194" s="18">
        <v>22</v>
      </c>
      <c r="FH194" s="16">
        <v>23</v>
      </c>
      <c r="FI194" s="16">
        <v>24</v>
      </c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5"/>
      <c r="GK194" s="15"/>
      <c r="GL194" s="15"/>
      <c r="GM194" s="15"/>
      <c r="GN194" s="15"/>
      <c r="GO194" s="15"/>
      <c r="GP194" s="15"/>
      <c r="GQ194" s="30"/>
      <c r="GR194" s="30"/>
      <c r="GS194" s="15"/>
      <c r="GT194" s="15"/>
      <c r="GU194" s="15"/>
    </row>
    <row r="195" spans="1:203" ht="20.100000000000001" customHeight="1">
      <c r="A195" s="14"/>
      <c r="B195" s="14"/>
      <c r="C195" s="34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30"/>
      <c r="AQ195" s="30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6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30"/>
      <c r="CQ195" s="30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6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53"/>
      <c r="EQ195" s="32"/>
      <c r="ER195" s="15"/>
      <c r="ES195" s="16"/>
      <c r="ET195" s="16"/>
      <c r="EU195" s="16"/>
      <c r="EV195" s="15"/>
      <c r="EW195" s="20"/>
      <c r="EX195" s="20"/>
      <c r="EY195" s="20"/>
      <c r="EZ195" s="20"/>
      <c r="FA195" s="20"/>
      <c r="FB195" s="20"/>
      <c r="FC195" s="22"/>
      <c r="FD195" s="20"/>
      <c r="FE195" s="20"/>
      <c r="FF195" s="16"/>
      <c r="FG195" s="18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5"/>
      <c r="GK195" s="15"/>
      <c r="GL195" s="15"/>
      <c r="GM195" s="15"/>
      <c r="GN195" s="15"/>
      <c r="GO195" s="15"/>
      <c r="GP195" s="15"/>
      <c r="GQ195" s="30"/>
      <c r="GR195" s="30"/>
      <c r="GS195" s="15"/>
      <c r="GT195" s="15"/>
      <c r="GU195" s="15"/>
    </row>
    <row r="196" spans="1:203" ht="20.100000000000001" customHeight="1">
      <c r="A196" s="13">
        <v>209</v>
      </c>
      <c r="B196" s="13" t="s">
        <v>14</v>
      </c>
      <c r="C196" s="3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30"/>
      <c r="AQ196" s="30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6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30"/>
      <c r="CQ196" s="30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6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43"/>
      <c r="DX196" s="43"/>
      <c r="DY196" s="43"/>
      <c r="DZ196" s="43"/>
      <c r="EA196" s="43"/>
      <c r="EB196" s="43"/>
      <c r="EC196" s="43"/>
      <c r="ED196" s="43"/>
      <c r="EE196" s="15">
        <v>1</v>
      </c>
      <c r="EF196" s="15">
        <v>2</v>
      </c>
      <c r="EG196" s="15">
        <v>3</v>
      </c>
      <c r="EH196" s="15">
        <v>4</v>
      </c>
      <c r="EI196" s="15">
        <v>4</v>
      </c>
      <c r="EJ196" s="15">
        <v>5</v>
      </c>
      <c r="EK196" s="15">
        <v>5</v>
      </c>
      <c r="EL196" s="15">
        <v>6</v>
      </c>
      <c r="EM196" s="15">
        <v>7</v>
      </c>
      <c r="EN196" s="15">
        <v>8</v>
      </c>
      <c r="EO196" s="15">
        <v>8</v>
      </c>
      <c r="EP196" s="33"/>
      <c r="EQ196" s="30"/>
      <c r="ER196" s="15">
        <v>9</v>
      </c>
      <c r="ES196" s="16">
        <v>9</v>
      </c>
      <c r="ET196" s="16">
        <v>10</v>
      </c>
      <c r="EU196" s="16">
        <v>11</v>
      </c>
      <c r="EV196" s="16">
        <v>12</v>
      </c>
      <c r="EW196" s="16">
        <v>13</v>
      </c>
      <c r="EX196" s="16">
        <v>14</v>
      </c>
      <c r="EY196" s="16">
        <v>15</v>
      </c>
      <c r="EZ196" s="16">
        <v>15</v>
      </c>
      <c r="FA196" s="16">
        <v>16</v>
      </c>
      <c r="FB196" s="16">
        <v>17</v>
      </c>
      <c r="FC196" s="16">
        <v>17</v>
      </c>
      <c r="FD196" s="16">
        <v>18</v>
      </c>
      <c r="FE196" s="17">
        <v>19</v>
      </c>
      <c r="FF196" s="16">
        <v>20</v>
      </c>
      <c r="FG196" s="16">
        <v>21</v>
      </c>
      <c r="FH196" s="18">
        <v>22</v>
      </c>
      <c r="FI196" s="16">
        <v>23</v>
      </c>
      <c r="FJ196" s="16">
        <v>24</v>
      </c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5"/>
      <c r="GK196" s="15"/>
      <c r="GL196" s="15"/>
      <c r="GM196" s="15"/>
      <c r="GN196" s="15"/>
      <c r="GO196" s="15"/>
      <c r="GP196" s="15"/>
      <c r="GQ196" s="30"/>
      <c r="GR196" s="30"/>
      <c r="GS196" s="15"/>
      <c r="GT196" s="15"/>
      <c r="GU196" s="15"/>
    </row>
    <row r="197" spans="1:203" ht="20.100000000000001" customHeight="1">
      <c r="A197" s="14"/>
      <c r="B197" s="14"/>
      <c r="C197" s="34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30"/>
      <c r="AQ197" s="30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6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30"/>
      <c r="CQ197" s="30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6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44"/>
      <c r="DX197" s="44"/>
      <c r="DY197" s="44"/>
      <c r="DZ197" s="44"/>
      <c r="EA197" s="44"/>
      <c r="EB197" s="44"/>
      <c r="EC197" s="44"/>
      <c r="ED197" s="44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33"/>
      <c r="EQ197" s="30"/>
      <c r="ER197" s="15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7"/>
      <c r="FF197" s="16"/>
      <c r="FG197" s="16"/>
      <c r="FH197" s="18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5"/>
      <c r="GK197" s="15"/>
      <c r="GL197" s="15"/>
      <c r="GM197" s="15"/>
      <c r="GN197" s="15"/>
      <c r="GO197" s="15"/>
      <c r="GP197" s="15"/>
      <c r="GQ197" s="30"/>
      <c r="GR197" s="30"/>
      <c r="GS197" s="15"/>
      <c r="GT197" s="15"/>
      <c r="GU197" s="15"/>
    </row>
    <row r="198" spans="1:203" ht="20.100000000000001" customHeight="1">
      <c r="A198" s="13">
        <v>313</v>
      </c>
      <c r="B198" s="13" t="s">
        <v>11</v>
      </c>
      <c r="C198" s="34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30"/>
      <c r="AQ198" s="30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6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30"/>
      <c r="CQ198" s="30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6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>
        <v>1</v>
      </c>
      <c r="EG198" s="15">
        <v>2</v>
      </c>
      <c r="EH198" s="15">
        <v>3</v>
      </c>
      <c r="EI198" s="15">
        <v>4</v>
      </c>
      <c r="EJ198" s="15">
        <v>4</v>
      </c>
      <c r="EK198" s="15">
        <v>5</v>
      </c>
      <c r="EL198" s="15">
        <v>5</v>
      </c>
      <c r="EM198" s="15">
        <v>6</v>
      </c>
      <c r="EN198" s="15">
        <v>6</v>
      </c>
      <c r="EO198" s="15">
        <v>7</v>
      </c>
      <c r="EP198" s="33"/>
      <c r="EQ198" s="30"/>
      <c r="ER198" s="15">
        <v>8</v>
      </c>
      <c r="ES198" s="16">
        <v>8</v>
      </c>
      <c r="ET198" s="16">
        <v>9</v>
      </c>
      <c r="EU198" s="16">
        <v>9</v>
      </c>
      <c r="EV198" s="16">
        <v>10</v>
      </c>
      <c r="EW198" s="16">
        <v>11</v>
      </c>
      <c r="EX198" s="16">
        <v>12</v>
      </c>
      <c r="EY198" s="16">
        <v>13</v>
      </c>
      <c r="EZ198" s="16">
        <v>14</v>
      </c>
      <c r="FA198" s="16">
        <v>15</v>
      </c>
      <c r="FB198" s="16">
        <v>15</v>
      </c>
      <c r="FC198" s="16">
        <v>16</v>
      </c>
      <c r="FD198" s="16">
        <v>17</v>
      </c>
      <c r="FE198" s="16">
        <v>17</v>
      </c>
      <c r="FF198" s="16">
        <v>18</v>
      </c>
      <c r="FG198" s="17">
        <v>19</v>
      </c>
      <c r="FH198" s="16">
        <v>20</v>
      </c>
      <c r="FI198" s="16">
        <v>21</v>
      </c>
      <c r="FJ198" s="18">
        <v>22</v>
      </c>
      <c r="FK198" s="16">
        <v>23</v>
      </c>
      <c r="FL198" s="16">
        <v>24</v>
      </c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5"/>
      <c r="GK198" s="15"/>
      <c r="GL198" s="15"/>
      <c r="GM198" s="15"/>
      <c r="GN198" s="15"/>
      <c r="GO198" s="15"/>
      <c r="GP198" s="15"/>
      <c r="GQ198" s="30"/>
      <c r="GR198" s="30"/>
      <c r="GS198" s="15"/>
      <c r="GT198" s="15"/>
      <c r="GU198" s="15"/>
    </row>
    <row r="199" spans="1:203" ht="20.100000000000001" customHeight="1">
      <c r="A199" s="14"/>
      <c r="B199" s="14"/>
      <c r="C199" s="34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30"/>
      <c r="AQ199" s="30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6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30"/>
      <c r="CQ199" s="30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6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33"/>
      <c r="EQ199" s="30"/>
      <c r="ER199" s="15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7"/>
      <c r="FH199" s="16"/>
      <c r="FI199" s="16"/>
      <c r="FJ199" s="18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5"/>
      <c r="GK199" s="15"/>
      <c r="GL199" s="15"/>
      <c r="GM199" s="15"/>
      <c r="GN199" s="15"/>
      <c r="GO199" s="15"/>
      <c r="GP199" s="15"/>
      <c r="GQ199" s="30"/>
      <c r="GR199" s="30"/>
      <c r="GS199" s="15"/>
      <c r="GT199" s="15"/>
      <c r="GU199" s="15"/>
    </row>
    <row r="200" spans="1:203" ht="20.100000000000001" customHeight="1">
      <c r="A200" s="13">
        <v>314</v>
      </c>
      <c r="B200" s="13" t="s">
        <v>14</v>
      </c>
      <c r="C200" s="3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30"/>
      <c r="AQ200" s="30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6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30"/>
      <c r="CQ200" s="30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6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>
        <v>1</v>
      </c>
      <c r="EG200" s="15">
        <v>2</v>
      </c>
      <c r="EH200" s="15">
        <v>3</v>
      </c>
      <c r="EI200" s="15">
        <v>4</v>
      </c>
      <c r="EJ200" s="15">
        <v>4</v>
      </c>
      <c r="EK200" s="15">
        <v>5</v>
      </c>
      <c r="EL200" s="15">
        <v>5</v>
      </c>
      <c r="EM200" s="15">
        <v>6</v>
      </c>
      <c r="EN200" s="15">
        <v>6</v>
      </c>
      <c r="EO200" s="15">
        <v>7</v>
      </c>
      <c r="EP200" s="33"/>
      <c r="EQ200" s="30"/>
      <c r="ER200" s="15">
        <v>8</v>
      </c>
      <c r="ES200" s="16">
        <v>8</v>
      </c>
      <c r="ET200" s="16">
        <v>9</v>
      </c>
      <c r="EU200" s="16">
        <v>9</v>
      </c>
      <c r="EV200" s="16">
        <v>10</v>
      </c>
      <c r="EW200" s="16">
        <v>11</v>
      </c>
      <c r="EX200" s="16">
        <v>12</v>
      </c>
      <c r="EY200" s="16">
        <v>12</v>
      </c>
      <c r="EZ200" s="16">
        <v>13</v>
      </c>
      <c r="FA200" s="16">
        <v>14</v>
      </c>
      <c r="FB200" s="16">
        <v>15</v>
      </c>
      <c r="FC200" s="16">
        <v>15</v>
      </c>
      <c r="FD200" s="16">
        <v>16</v>
      </c>
      <c r="FE200" s="16">
        <v>17</v>
      </c>
      <c r="FF200" s="16">
        <v>17</v>
      </c>
      <c r="FG200" s="16">
        <v>18</v>
      </c>
      <c r="FH200" s="17">
        <v>19</v>
      </c>
      <c r="FI200" s="16">
        <v>20</v>
      </c>
      <c r="FJ200" s="16">
        <v>21</v>
      </c>
      <c r="FK200" s="18">
        <v>22</v>
      </c>
      <c r="FL200" s="16">
        <v>23</v>
      </c>
      <c r="FM200" s="16">
        <v>24</v>
      </c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5"/>
      <c r="GK200" s="15"/>
      <c r="GL200" s="15"/>
      <c r="GM200" s="15"/>
      <c r="GN200" s="15"/>
      <c r="GO200" s="15"/>
      <c r="GP200" s="15"/>
      <c r="GQ200" s="30"/>
      <c r="GR200" s="30"/>
      <c r="GS200" s="15"/>
      <c r="GT200" s="15"/>
      <c r="GU200" s="15"/>
    </row>
    <row r="201" spans="1:203" ht="20.100000000000001" customHeight="1">
      <c r="A201" s="14"/>
      <c r="B201" s="14"/>
      <c r="C201" s="34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30"/>
      <c r="AQ201" s="30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6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30"/>
      <c r="CQ201" s="30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6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33"/>
      <c r="EQ201" s="30"/>
      <c r="ER201" s="15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7"/>
      <c r="FI201" s="16"/>
      <c r="FJ201" s="16"/>
      <c r="FK201" s="18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5"/>
      <c r="GK201" s="15"/>
      <c r="GL201" s="15"/>
      <c r="GM201" s="15"/>
      <c r="GN201" s="15"/>
      <c r="GO201" s="15"/>
      <c r="GP201" s="15"/>
      <c r="GQ201" s="30"/>
      <c r="GR201" s="30"/>
      <c r="GS201" s="15"/>
      <c r="GT201" s="15"/>
      <c r="GU201" s="15"/>
    </row>
    <row r="202" spans="1:203" ht="20.100000000000001" customHeight="1">
      <c r="A202" s="13">
        <v>315</v>
      </c>
      <c r="B202" s="13" t="s">
        <v>14</v>
      </c>
      <c r="C202" s="34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30"/>
      <c r="AQ202" s="30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6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30"/>
      <c r="CQ202" s="30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6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>
        <v>1</v>
      </c>
      <c r="EH202" s="15">
        <v>2</v>
      </c>
      <c r="EI202" s="15">
        <v>3</v>
      </c>
      <c r="EJ202" s="15">
        <v>4</v>
      </c>
      <c r="EK202" s="15">
        <v>4</v>
      </c>
      <c r="EL202" s="15">
        <v>5</v>
      </c>
      <c r="EM202" s="15">
        <v>5</v>
      </c>
      <c r="EN202" s="15">
        <v>6</v>
      </c>
      <c r="EO202" s="15">
        <v>6</v>
      </c>
      <c r="EP202" s="33"/>
      <c r="EQ202" s="30"/>
      <c r="ER202" s="15">
        <v>7</v>
      </c>
      <c r="ES202" s="15">
        <v>8</v>
      </c>
      <c r="ET202" s="16">
        <v>8</v>
      </c>
      <c r="EU202" s="16">
        <v>9</v>
      </c>
      <c r="EV202" s="16">
        <v>9</v>
      </c>
      <c r="EW202" s="16">
        <v>10</v>
      </c>
      <c r="EX202" s="16">
        <v>11</v>
      </c>
      <c r="EY202" s="16">
        <v>12</v>
      </c>
      <c r="EZ202" s="16">
        <v>12</v>
      </c>
      <c r="FA202" s="16">
        <v>13</v>
      </c>
      <c r="FB202" s="16">
        <v>14</v>
      </c>
      <c r="FC202" s="16">
        <v>15</v>
      </c>
      <c r="FD202" s="16">
        <v>15</v>
      </c>
      <c r="FE202" s="16">
        <v>16</v>
      </c>
      <c r="FF202" s="16">
        <v>17</v>
      </c>
      <c r="FG202" s="16">
        <v>17</v>
      </c>
      <c r="FH202" s="16">
        <v>18</v>
      </c>
      <c r="FI202" s="17">
        <v>19</v>
      </c>
      <c r="FJ202" s="16">
        <v>20</v>
      </c>
      <c r="FK202" s="16">
        <v>21</v>
      </c>
      <c r="FL202" s="18">
        <v>22</v>
      </c>
      <c r="FM202" s="16">
        <v>23</v>
      </c>
      <c r="FN202" s="16">
        <v>24</v>
      </c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5"/>
      <c r="GK202" s="15"/>
      <c r="GL202" s="15"/>
      <c r="GM202" s="15"/>
      <c r="GN202" s="15"/>
      <c r="GO202" s="15"/>
      <c r="GP202" s="15"/>
      <c r="GQ202" s="30"/>
      <c r="GR202" s="30"/>
      <c r="GS202" s="15"/>
      <c r="GT202" s="15"/>
      <c r="GU202" s="15"/>
    </row>
    <row r="203" spans="1:203" ht="20.100000000000001" customHeight="1">
      <c r="A203" s="14"/>
      <c r="B203" s="14"/>
      <c r="C203" s="34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30"/>
      <c r="AQ203" s="30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6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30"/>
      <c r="CQ203" s="30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6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33"/>
      <c r="EQ203" s="30"/>
      <c r="ER203" s="15"/>
      <c r="ES203" s="15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7"/>
      <c r="FJ203" s="16"/>
      <c r="FK203" s="16"/>
      <c r="FL203" s="18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5"/>
      <c r="GK203" s="15"/>
      <c r="GL203" s="15"/>
      <c r="GM203" s="15"/>
      <c r="GN203" s="15"/>
      <c r="GO203" s="15"/>
      <c r="GP203" s="15"/>
      <c r="GQ203" s="30"/>
      <c r="GR203" s="30"/>
      <c r="GS203" s="15"/>
      <c r="GT203" s="15"/>
      <c r="GU203" s="15"/>
    </row>
    <row r="204" spans="1:203" ht="20.100000000000001" customHeight="1">
      <c r="A204" s="13">
        <v>316</v>
      </c>
      <c r="B204" s="13" t="s">
        <v>11</v>
      </c>
      <c r="C204" s="34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30"/>
      <c r="AQ204" s="30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6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30"/>
      <c r="CQ204" s="30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6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>
        <v>1</v>
      </c>
      <c r="EH204" s="15">
        <v>2</v>
      </c>
      <c r="EI204" s="15">
        <v>3</v>
      </c>
      <c r="EJ204" s="15">
        <v>4</v>
      </c>
      <c r="EK204" s="15">
        <v>4</v>
      </c>
      <c r="EL204" s="15">
        <v>5</v>
      </c>
      <c r="EM204" s="15">
        <v>5</v>
      </c>
      <c r="EN204" s="15">
        <v>6</v>
      </c>
      <c r="EO204" s="15">
        <v>6</v>
      </c>
      <c r="EP204" s="33"/>
      <c r="EQ204" s="30"/>
      <c r="ER204" s="15">
        <v>7</v>
      </c>
      <c r="ES204" s="15">
        <v>8</v>
      </c>
      <c r="ET204" s="16">
        <v>8</v>
      </c>
      <c r="EU204" s="16">
        <v>9</v>
      </c>
      <c r="EV204" s="16">
        <v>9</v>
      </c>
      <c r="EW204" s="16">
        <v>10</v>
      </c>
      <c r="EX204" s="16">
        <v>11</v>
      </c>
      <c r="EY204" s="16">
        <v>12</v>
      </c>
      <c r="EZ204" s="16">
        <v>12</v>
      </c>
      <c r="FA204" s="16">
        <v>12</v>
      </c>
      <c r="FB204" s="19">
        <v>13</v>
      </c>
      <c r="FC204" s="19">
        <v>14</v>
      </c>
      <c r="FD204" s="19">
        <v>15</v>
      </c>
      <c r="FE204" s="19">
        <v>15</v>
      </c>
      <c r="FF204" s="19">
        <v>16</v>
      </c>
      <c r="FG204" s="19">
        <v>17</v>
      </c>
      <c r="FH204" s="19">
        <v>17</v>
      </c>
      <c r="FI204" s="19">
        <v>18</v>
      </c>
      <c r="FJ204" s="21">
        <v>19</v>
      </c>
      <c r="FK204" s="19">
        <v>20</v>
      </c>
      <c r="FL204" s="16">
        <v>21</v>
      </c>
      <c r="FM204" s="16">
        <v>21</v>
      </c>
      <c r="FN204" s="18">
        <v>22</v>
      </c>
      <c r="FO204" s="16">
        <v>23</v>
      </c>
      <c r="FP204" s="16">
        <v>24</v>
      </c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5"/>
      <c r="GK204" s="15"/>
      <c r="GL204" s="15"/>
      <c r="GM204" s="15"/>
      <c r="GN204" s="15"/>
      <c r="GO204" s="15"/>
      <c r="GP204" s="15"/>
      <c r="GQ204" s="30"/>
      <c r="GR204" s="30"/>
      <c r="GS204" s="15"/>
      <c r="GT204" s="15"/>
      <c r="GU204" s="15"/>
    </row>
    <row r="205" spans="1:203" ht="20.100000000000001" customHeight="1">
      <c r="A205" s="14"/>
      <c r="B205" s="14"/>
      <c r="C205" s="34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30"/>
      <c r="AQ205" s="30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6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30"/>
      <c r="CQ205" s="30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6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33"/>
      <c r="EQ205" s="30"/>
      <c r="ER205" s="15"/>
      <c r="ES205" s="15"/>
      <c r="ET205" s="16"/>
      <c r="EU205" s="16"/>
      <c r="EV205" s="16"/>
      <c r="EW205" s="16"/>
      <c r="EX205" s="16"/>
      <c r="EY205" s="16"/>
      <c r="EZ205" s="16"/>
      <c r="FA205" s="16"/>
      <c r="FB205" s="20"/>
      <c r="FC205" s="20"/>
      <c r="FD205" s="20"/>
      <c r="FE205" s="20"/>
      <c r="FF205" s="20"/>
      <c r="FG205" s="20"/>
      <c r="FH205" s="20"/>
      <c r="FI205" s="20"/>
      <c r="FJ205" s="22"/>
      <c r="FK205" s="20"/>
      <c r="FL205" s="16"/>
      <c r="FM205" s="16"/>
      <c r="FN205" s="18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5"/>
      <c r="GK205" s="15"/>
      <c r="GL205" s="15"/>
      <c r="GM205" s="15"/>
      <c r="GN205" s="15"/>
      <c r="GO205" s="15"/>
      <c r="GP205" s="15"/>
      <c r="GQ205" s="30"/>
      <c r="GR205" s="30"/>
      <c r="GS205" s="15"/>
      <c r="GT205" s="15"/>
      <c r="GU205" s="15"/>
    </row>
    <row r="206" spans="1:203" ht="20.100000000000001" customHeight="1">
      <c r="A206" s="13">
        <v>208</v>
      </c>
      <c r="B206" s="13" t="s">
        <v>14</v>
      </c>
      <c r="C206" s="34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30"/>
      <c r="AQ206" s="30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6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30"/>
      <c r="CQ206" s="30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6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>
        <v>1</v>
      </c>
      <c r="EL206" s="15">
        <v>2</v>
      </c>
      <c r="EM206" s="15">
        <v>3</v>
      </c>
      <c r="EN206" s="15">
        <v>4</v>
      </c>
      <c r="EO206" s="15">
        <v>4</v>
      </c>
      <c r="EP206" s="33"/>
      <c r="EQ206" s="30"/>
      <c r="ER206" s="15">
        <v>5</v>
      </c>
      <c r="ES206" s="16">
        <v>5</v>
      </c>
      <c r="ET206" s="16">
        <v>6</v>
      </c>
      <c r="EU206" s="16">
        <v>7</v>
      </c>
      <c r="EV206" s="16">
        <v>8</v>
      </c>
      <c r="EW206" s="16">
        <v>8</v>
      </c>
      <c r="EX206" s="16">
        <v>9</v>
      </c>
      <c r="EY206" s="16">
        <v>9</v>
      </c>
      <c r="EZ206" s="16">
        <v>10</v>
      </c>
      <c r="FA206" s="16">
        <v>11</v>
      </c>
      <c r="FB206" s="16">
        <v>12</v>
      </c>
      <c r="FC206" s="16">
        <v>13</v>
      </c>
      <c r="FD206" s="16">
        <v>14</v>
      </c>
      <c r="FE206" s="16">
        <v>15</v>
      </c>
      <c r="FF206" s="16">
        <v>15</v>
      </c>
      <c r="FG206" s="16">
        <v>16</v>
      </c>
      <c r="FH206" s="16">
        <v>17</v>
      </c>
      <c r="FI206" s="16">
        <v>17</v>
      </c>
      <c r="FJ206" s="16">
        <v>18</v>
      </c>
      <c r="FK206" s="17">
        <v>19</v>
      </c>
      <c r="FL206" s="16">
        <v>20</v>
      </c>
      <c r="FM206" s="16">
        <v>21</v>
      </c>
      <c r="FN206" s="16">
        <v>21</v>
      </c>
      <c r="FO206" s="18">
        <v>22</v>
      </c>
      <c r="FP206" s="16">
        <v>23</v>
      </c>
      <c r="FQ206" s="16">
        <v>24</v>
      </c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5"/>
      <c r="GK206" s="15"/>
      <c r="GL206" s="15"/>
      <c r="GM206" s="15"/>
      <c r="GN206" s="15"/>
      <c r="GO206" s="15"/>
      <c r="GP206" s="15"/>
      <c r="GQ206" s="30"/>
      <c r="GR206" s="30"/>
      <c r="GS206" s="15"/>
      <c r="GT206" s="15"/>
      <c r="GU206" s="15"/>
    </row>
    <row r="207" spans="1:203" ht="20.100000000000001" customHeight="1">
      <c r="A207" s="14"/>
      <c r="B207" s="14"/>
      <c r="C207" s="34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30"/>
      <c r="AQ207" s="30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6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30"/>
      <c r="CQ207" s="30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6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33"/>
      <c r="EQ207" s="30"/>
      <c r="ER207" s="15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7"/>
      <c r="FL207" s="16"/>
      <c r="FM207" s="16"/>
      <c r="FN207" s="16"/>
      <c r="FO207" s="18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5"/>
      <c r="GK207" s="15"/>
      <c r="GL207" s="15"/>
      <c r="GM207" s="15"/>
      <c r="GN207" s="15"/>
      <c r="GO207" s="15"/>
      <c r="GP207" s="15"/>
      <c r="GQ207" s="30"/>
      <c r="GR207" s="30"/>
      <c r="GS207" s="15"/>
      <c r="GT207" s="15"/>
      <c r="GU207" s="15"/>
    </row>
    <row r="208" spans="1:203" ht="20.100000000000001" customHeight="1">
      <c r="A208" s="13">
        <v>207</v>
      </c>
      <c r="B208" s="13" t="s">
        <v>14</v>
      </c>
      <c r="C208" s="34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30"/>
      <c r="AQ208" s="30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6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30"/>
      <c r="CQ208" s="30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6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>
        <v>1</v>
      </c>
      <c r="EN208" s="15">
        <v>2</v>
      </c>
      <c r="EO208" s="15">
        <v>3</v>
      </c>
      <c r="EP208" s="33"/>
      <c r="EQ208" s="30"/>
      <c r="ER208" s="15">
        <v>4</v>
      </c>
      <c r="ES208" s="16">
        <v>4</v>
      </c>
      <c r="ET208" s="15">
        <v>5</v>
      </c>
      <c r="EU208" s="16">
        <v>5</v>
      </c>
      <c r="EV208" s="16">
        <v>6</v>
      </c>
      <c r="EW208" s="16">
        <v>7</v>
      </c>
      <c r="EX208" s="16">
        <v>8</v>
      </c>
      <c r="EY208" s="16">
        <v>8</v>
      </c>
      <c r="EZ208" s="16">
        <v>9</v>
      </c>
      <c r="FA208" s="16">
        <v>9</v>
      </c>
      <c r="FB208" s="16">
        <v>10</v>
      </c>
      <c r="FC208" s="16">
        <v>11</v>
      </c>
      <c r="FD208" s="16">
        <v>12</v>
      </c>
      <c r="FE208" s="16">
        <v>13</v>
      </c>
      <c r="FF208" s="16">
        <v>14</v>
      </c>
      <c r="FG208" s="16">
        <v>15</v>
      </c>
      <c r="FH208" s="16">
        <v>15</v>
      </c>
      <c r="FI208" s="16">
        <v>16</v>
      </c>
      <c r="FJ208" s="16">
        <v>17</v>
      </c>
      <c r="FK208" s="16">
        <v>17</v>
      </c>
      <c r="FL208" s="16">
        <v>18</v>
      </c>
      <c r="FM208" s="17">
        <v>19</v>
      </c>
      <c r="FN208" s="16">
        <v>20</v>
      </c>
      <c r="FO208" s="16">
        <v>21</v>
      </c>
      <c r="FP208" s="16">
        <v>21</v>
      </c>
      <c r="FQ208" s="18">
        <v>22</v>
      </c>
      <c r="FR208" s="16">
        <v>23</v>
      </c>
      <c r="FS208" s="16">
        <v>24</v>
      </c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5"/>
      <c r="GK208" s="15"/>
      <c r="GL208" s="15"/>
      <c r="GM208" s="15"/>
      <c r="GN208" s="15"/>
      <c r="GO208" s="15"/>
      <c r="GP208" s="15"/>
      <c r="GQ208" s="30"/>
      <c r="GR208" s="30"/>
      <c r="GS208" s="15"/>
      <c r="GT208" s="15"/>
      <c r="GU208" s="15"/>
    </row>
    <row r="209" spans="1:203" ht="20.100000000000001" customHeight="1">
      <c r="A209" s="14"/>
      <c r="B209" s="14"/>
      <c r="C209" s="3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30"/>
      <c r="AQ209" s="30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6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30"/>
      <c r="CQ209" s="30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6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33"/>
      <c r="EQ209" s="30"/>
      <c r="ER209" s="15"/>
      <c r="ES209" s="16"/>
      <c r="ET209" s="15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7"/>
      <c r="FN209" s="16"/>
      <c r="FO209" s="16"/>
      <c r="FP209" s="16"/>
      <c r="FQ209" s="18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5"/>
      <c r="GK209" s="15"/>
      <c r="GL209" s="15"/>
      <c r="GM209" s="15"/>
      <c r="GN209" s="15"/>
      <c r="GO209" s="15"/>
      <c r="GP209" s="15"/>
      <c r="GQ209" s="30"/>
      <c r="GR209" s="30"/>
      <c r="GS209" s="15"/>
      <c r="GT209" s="15"/>
      <c r="GU209" s="15"/>
    </row>
    <row r="210" spans="1:203" ht="20.100000000000001" customHeight="1">
      <c r="A210" s="13">
        <v>206</v>
      </c>
      <c r="B210" s="13" t="s">
        <v>14</v>
      </c>
      <c r="C210" s="34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30"/>
      <c r="AQ210" s="30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6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30"/>
      <c r="CQ210" s="30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6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>
        <v>1</v>
      </c>
      <c r="EN210" s="15">
        <v>2</v>
      </c>
      <c r="EO210" s="15">
        <v>3</v>
      </c>
      <c r="EP210" s="33"/>
      <c r="EQ210" s="30"/>
      <c r="ER210" s="15">
        <v>4</v>
      </c>
      <c r="ES210" s="16">
        <v>4</v>
      </c>
      <c r="ET210" s="16">
        <v>5</v>
      </c>
      <c r="EU210" s="16">
        <v>5</v>
      </c>
      <c r="EV210" s="16">
        <v>6</v>
      </c>
      <c r="EW210" s="15">
        <v>6</v>
      </c>
      <c r="EX210" s="15">
        <v>7</v>
      </c>
      <c r="EY210" s="16">
        <v>8</v>
      </c>
      <c r="EZ210" s="16">
        <v>8</v>
      </c>
      <c r="FA210" s="16">
        <v>9</v>
      </c>
      <c r="FB210" s="16">
        <v>9</v>
      </c>
      <c r="FC210" s="16">
        <v>10</v>
      </c>
      <c r="FD210" s="16">
        <v>11</v>
      </c>
      <c r="FE210" s="16">
        <v>12</v>
      </c>
      <c r="FF210" s="16">
        <v>13</v>
      </c>
      <c r="FG210" s="16">
        <v>14</v>
      </c>
      <c r="FH210" s="16">
        <v>15</v>
      </c>
      <c r="FI210" s="16">
        <v>15</v>
      </c>
      <c r="FJ210" s="16">
        <v>16</v>
      </c>
      <c r="FK210" s="16">
        <v>17</v>
      </c>
      <c r="FL210" s="16">
        <v>17</v>
      </c>
      <c r="FM210" s="16">
        <v>18</v>
      </c>
      <c r="FN210" s="17">
        <v>19</v>
      </c>
      <c r="FO210" s="16">
        <v>20</v>
      </c>
      <c r="FP210" s="16">
        <v>21</v>
      </c>
      <c r="FQ210" s="16">
        <v>21</v>
      </c>
      <c r="FR210" s="18">
        <v>22</v>
      </c>
      <c r="FS210" s="16">
        <v>23</v>
      </c>
      <c r="FT210" s="16">
        <v>24</v>
      </c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5"/>
      <c r="GK210" s="15"/>
      <c r="GL210" s="15"/>
      <c r="GM210" s="15"/>
      <c r="GN210" s="15"/>
      <c r="GO210" s="15"/>
      <c r="GP210" s="15"/>
      <c r="GQ210" s="30"/>
      <c r="GR210" s="30"/>
      <c r="GS210" s="15"/>
      <c r="GT210" s="15"/>
      <c r="GU210" s="15"/>
    </row>
    <row r="211" spans="1:203" ht="20.100000000000001" customHeight="1">
      <c r="A211" s="14"/>
      <c r="B211" s="14"/>
      <c r="C211" s="34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30"/>
      <c r="AQ211" s="30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6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30"/>
      <c r="CQ211" s="30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6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33"/>
      <c r="EQ211" s="30"/>
      <c r="ER211" s="15"/>
      <c r="ES211" s="16"/>
      <c r="ET211" s="16"/>
      <c r="EU211" s="16"/>
      <c r="EV211" s="16"/>
      <c r="EW211" s="15"/>
      <c r="EX211" s="15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7"/>
      <c r="FO211" s="16"/>
      <c r="FP211" s="16"/>
      <c r="FQ211" s="16"/>
      <c r="FR211" s="18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5"/>
      <c r="GK211" s="15"/>
      <c r="GL211" s="15"/>
      <c r="GM211" s="15"/>
      <c r="GN211" s="15"/>
      <c r="GO211" s="15"/>
      <c r="GP211" s="15"/>
      <c r="GQ211" s="30"/>
      <c r="GR211" s="30"/>
      <c r="GS211" s="15"/>
      <c r="GT211" s="15"/>
      <c r="GU211" s="15"/>
    </row>
    <row r="212" spans="1:203" ht="20.100000000000001" customHeight="1">
      <c r="A212" s="13">
        <v>205</v>
      </c>
      <c r="B212" s="13" t="s">
        <v>14</v>
      </c>
      <c r="C212" s="34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30"/>
      <c r="AQ212" s="30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6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30"/>
      <c r="CQ212" s="30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6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>
        <v>1</v>
      </c>
      <c r="EN212" s="15">
        <v>2</v>
      </c>
      <c r="EO212" s="15">
        <v>3</v>
      </c>
      <c r="EP212" s="33"/>
      <c r="EQ212" s="30"/>
      <c r="ER212" s="15">
        <v>4</v>
      </c>
      <c r="ES212" s="16">
        <v>4</v>
      </c>
      <c r="ET212" s="16">
        <v>5</v>
      </c>
      <c r="EU212" s="16">
        <v>5</v>
      </c>
      <c r="EV212" s="16">
        <v>6</v>
      </c>
      <c r="EW212" s="15">
        <v>7</v>
      </c>
      <c r="EX212" s="15">
        <v>7</v>
      </c>
      <c r="EY212" s="16">
        <v>8</v>
      </c>
      <c r="EZ212" s="16">
        <v>8</v>
      </c>
      <c r="FA212" s="16">
        <v>9</v>
      </c>
      <c r="FB212" s="16">
        <v>9</v>
      </c>
      <c r="FC212" s="16">
        <v>10</v>
      </c>
      <c r="FD212" s="16">
        <v>11</v>
      </c>
      <c r="FE212" s="16">
        <v>12</v>
      </c>
      <c r="FF212" s="16">
        <v>12</v>
      </c>
      <c r="FG212" s="16">
        <v>13</v>
      </c>
      <c r="FH212" s="16">
        <v>14</v>
      </c>
      <c r="FI212" s="16">
        <v>15</v>
      </c>
      <c r="FJ212" s="16">
        <v>15</v>
      </c>
      <c r="FK212" s="16">
        <v>16</v>
      </c>
      <c r="FL212" s="16">
        <v>17</v>
      </c>
      <c r="FM212" s="16">
        <v>17</v>
      </c>
      <c r="FN212" s="16">
        <v>18</v>
      </c>
      <c r="FO212" s="17">
        <v>19</v>
      </c>
      <c r="FP212" s="16">
        <v>20</v>
      </c>
      <c r="FQ212" s="16">
        <v>21</v>
      </c>
      <c r="FR212" s="16">
        <v>21</v>
      </c>
      <c r="FS212" s="18">
        <v>22</v>
      </c>
      <c r="FT212" s="16">
        <v>23</v>
      </c>
      <c r="FU212" s="16">
        <v>24</v>
      </c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5"/>
      <c r="GK212" s="15"/>
      <c r="GL212" s="15"/>
      <c r="GM212" s="15"/>
      <c r="GN212" s="15"/>
      <c r="GO212" s="15"/>
      <c r="GP212" s="15"/>
      <c r="GQ212" s="30"/>
      <c r="GR212" s="30"/>
      <c r="GS212" s="15"/>
      <c r="GT212" s="15"/>
      <c r="GU212" s="15"/>
    </row>
    <row r="213" spans="1:203" ht="20.100000000000001" customHeight="1">
      <c r="A213" s="14"/>
      <c r="B213" s="14"/>
      <c r="C213" s="34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30"/>
      <c r="AQ213" s="30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6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30"/>
      <c r="CQ213" s="30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6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33"/>
      <c r="EQ213" s="30"/>
      <c r="ER213" s="15"/>
      <c r="ES213" s="16"/>
      <c r="ET213" s="16"/>
      <c r="EU213" s="16"/>
      <c r="EV213" s="16"/>
      <c r="EW213" s="15"/>
      <c r="EX213" s="15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7"/>
      <c r="FP213" s="16"/>
      <c r="FQ213" s="16"/>
      <c r="FR213" s="16"/>
      <c r="FS213" s="18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5"/>
      <c r="GK213" s="15"/>
      <c r="GL213" s="15"/>
      <c r="GM213" s="15"/>
      <c r="GN213" s="15"/>
      <c r="GO213" s="15"/>
      <c r="GP213" s="15"/>
      <c r="GQ213" s="30"/>
      <c r="GR213" s="30"/>
      <c r="GS213" s="15"/>
      <c r="GT213" s="15"/>
      <c r="GU213" s="15"/>
    </row>
    <row r="214" spans="1:203" ht="20.100000000000001" customHeight="1">
      <c r="A214" s="13">
        <v>317</v>
      </c>
      <c r="B214" s="13" t="s">
        <v>13</v>
      </c>
      <c r="C214" s="34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30"/>
      <c r="AQ214" s="30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6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30"/>
      <c r="CQ214" s="30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6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33"/>
      <c r="EQ214" s="30"/>
      <c r="ER214" s="15"/>
      <c r="ES214" s="16"/>
      <c r="ET214" s="16">
        <v>1</v>
      </c>
      <c r="EU214" s="16">
        <v>2</v>
      </c>
      <c r="EV214" s="16">
        <v>3</v>
      </c>
      <c r="EW214" s="16">
        <v>4</v>
      </c>
      <c r="EX214" s="16">
        <v>4</v>
      </c>
      <c r="EY214" s="16">
        <v>5</v>
      </c>
      <c r="EZ214" s="16">
        <v>5</v>
      </c>
      <c r="FA214" s="16">
        <v>6</v>
      </c>
      <c r="FB214" s="16">
        <v>7</v>
      </c>
      <c r="FC214" s="16">
        <v>8</v>
      </c>
      <c r="FD214" s="16">
        <v>8</v>
      </c>
      <c r="FE214" s="16">
        <v>9</v>
      </c>
      <c r="FF214" s="16">
        <v>9</v>
      </c>
      <c r="FG214" s="16">
        <v>10</v>
      </c>
      <c r="FH214" s="16">
        <v>11</v>
      </c>
      <c r="FI214" s="16">
        <v>12</v>
      </c>
      <c r="FJ214" s="16">
        <v>13</v>
      </c>
      <c r="FK214" s="16">
        <v>14</v>
      </c>
      <c r="FL214" s="16">
        <v>15</v>
      </c>
      <c r="FM214" s="16">
        <v>15</v>
      </c>
      <c r="FN214" s="16">
        <v>16</v>
      </c>
      <c r="FO214" s="16">
        <v>17</v>
      </c>
      <c r="FP214" s="16">
        <v>17</v>
      </c>
      <c r="FQ214" s="16">
        <v>18</v>
      </c>
      <c r="FR214" s="17">
        <v>19</v>
      </c>
      <c r="FS214" s="16">
        <v>20</v>
      </c>
      <c r="FT214" s="16">
        <v>21</v>
      </c>
      <c r="FU214" s="18">
        <v>22</v>
      </c>
      <c r="FV214" s="16">
        <v>23</v>
      </c>
      <c r="FW214" s="16">
        <v>24</v>
      </c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5"/>
      <c r="GK214" s="15"/>
      <c r="GL214" s="15"/>
      <c r="GM214" s="15"/>
      <c r="GN214" s="15"/>
      <c r="GO214" s="15"/>
      <c r="GP214" s="15"/>
      <c r="GQ214" s="30"/>
      <c r="GR214" s="30"/>
      <c r="GS214" s="15"/>
      <c r="GT214" s="15"/>
      <c r="GU214" s="15"/>
    </row>
    <row r="215" spans="1:203" ht="20.100000000000001" customHeight="1">
      <c r="A215" s="14"/>
      <c r="B215" s="14"/>
      <c r="C215" s="34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30"/>
      <c r="AQ215" s="30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6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30"/>
      <c r="CQ215" s="30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6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33"/>
      <c r="EQ215" s="30"/>
      <c r="ER215" s="15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7"/>
      <c r="FS215" s="16"/>
      <c r="FT215" s="16"/>
      <c r="FU215" s="18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5"/>
      <c r="GK215" s="15"/>
      <c r="GL215" s="15"/>
      <c r="GM215" s="15"/>
      <c r="GN215" s="15"/>
      <c r="GO215" s="15"/>
      <c r="GP215" s="15"/>
      <c r="GQ215" s="30"/>
      <c r="GR215" s="30"/>
      <c r="GS215" s="15"/>
      <c r="GT215" s="15"/>
      <c r="GU215" s="15"/>
    </row>
    <row r="216" spans="1:203" ht="20.100000000000001" customHeight="1">
      <c r="A216" s="13">
        <v>318</v>
      </c>
      <c r="B216" s="13" t="s">
        <v>14</v>
      </c>
      <c r="C216" s="34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30"/>
      <c r="AQ216" s="30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6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30"/>
      <c r="CQ216" s="30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6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33"/>
      <c r="EQ216" s="30"/>
      <c r="ER216" s="15"/>
      <c r="ES216" s="16"/>
      <c r="ET216" s="16"/>
      <c r="EU216" s="16">
        <v>1</v>
      </c>
      <c r="EV216" s="16">
        <v>2</v>
      </c>
      <c r="EW216" s="16">
        <v>3</v>
      </c>
      <c r="EX216" s="16">
        <v>4</v>
      </c>
      <c r="EY216" s="16">
        <v>4</v>
      </c>
      <c r="EZ216" s="16">
        <v>5</v>
      </c>
      <c r="FA216" s="16">
        <v>5</v>
      </c>
      <c r="FB216" s="16">
        <v>6</v>
      </c>
      <c r="FC216" s="16">
        <v>7</v>
      </c>
      <c r="FD216" s="16">
        <v>8</v>
      </c>
      <c r="FE216" s="16">
        <v>8</v>
      </c>
      <c r="FF216" s="16">
        <v>9</v>
      </c>
      <c r="FG216" s="16">
        <v>9</v>
      </c>
      <c r="FH216" s="16">
        <v>10</v>
      </c>
      <c r="FI216" s="16">
        <v>11</v>
      </c>
      <c r="FJ216" s="16">
        <v>12</v>
      </c>
      <c r="FK216" s="16">
        <v>13</v>
      </c>
      <c r="FL216" s="16">
        <v>14</v>
      </c>
      <c r="FM216" s="16">
        <v>15</v>
      </c>
      <c r="FN216" s="16">
        <v>15</v>
      </c>
      <c r="FO216" s="16">
        <v>16</v>
      </c>
      <c r="FP216" s="16">
        <v>17</v>
      </c>
      <c r="FQ216" s="16">
        <v>17</v>
      </c>
      <c r="FR216" s="16">
        <v>18</v>
      </c>
      <c r="FS216" s="17">
        <v>19</v>
      </c>
      <c r="FT216" s="16">
        <v>20</v>
      </c>
      <c r="FU216" s="16">
        <v>21</v>
      </c>
      <c r="FV216" s="18">
        <v>22</v>
      </c>
      <c r="FW216" s="16">
        <v>23</v>
      </c>
      <c r="FX216" s="16">
        <v>24</v>
      </c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5"/>
      <c r="GK216" s="15"/>
      <c r="GL216" s="15"/>
      <c r="GM216" s="15"/>
      <c r="GN216" s="15"/>
      <c r="GO216" s="15"/>
      <c r="GP216" s="15"/>
      <c r="GQ216" s="30"/>
      <c r="GR216" s="30"/>
      <c r="GS216" s="15"/>
      <c r="GT216" s="15"/>
      <c r="GU216" s="15"/>
    </row>
    <row r="217" spans="1:203" ht="20.100000000000001" customHeight="1">
      <c r="A217" s="14"/>
      <c r="B217" s="14"/>
      <c r="C217" s="34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30"/>
      <c r="AQ217" s="30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6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30"/>
      <c r="CQ217" s="30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6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33"/>
      <c r="EQ217" s="30"/>
      <c r="ER217" s="15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7"/>
      <c r="FT217" s="16"/>
      <c r="FU217" s="16"/>
      <c r="FV217" s="18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5"/>
      <c r="GK217" s="15"/>
      <c r="GL217" s="15"/>
      <c r="GM217" s="15"/>
      <c r="GN217" s="15"/>
      <c r="GO217" s="15"/>
      <c r="GP217" s="15"/>
      <c r="GQ217" s="30"/>
      <c r="GR217" s="30"/>
      <c r="GS217" s="15"/>
      <c r="GT217" s="15"/>
      <c r="GU217" s="15"/>
    </row>
    <row r="218" spans="1:203" ht="20.100000000000001" customHeight="1">
      <c r="A218" s="13">
        <v>319</v>
      </c>
      <c r="B218" s="13" t="s">
        <v>20</v>
      </c>
      <c r="C218" s="34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30"/>
      <c r="AQ218" s="30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6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30"/>
      <c r="CQ218" s="30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6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33"/>
      <c r="EQ218" s="30"/>
      <c r="ER218" s="15"/>
      <c r="ES218" s="16"/>
      <c r="ET218" s="16"/>
      <c r="EU218" s="16"/>
      <c r="EV218" s="16">
        <v>1</v>
      </c>
      <c r="EW218" s="16">
        <v>2</v>
      </c>
      <c r="EX218" s="16">
        <v>3</v>
      </c>
      <c r="EY218" s="16">
        <v>4</v>
      </c>
      <c r="EZ218" s="16">
        <v>4</v>
      </c>
      <c r="FA218" s="16">
        <v>5</v>
      </c>
      <c r="FB218" s="16">
        <v>5</v>
      </c>
      <c r="FC218" s="16">
        <v>6</v>
      </c>
      <c r="FD218" s="16">
        <v>7</v>
      </c>
      <c r="FE218" s="16">
        <v>8</v>
      </c>
      <c r="FF218" s="16">
        <v>8</v>
      </c>
      <c r="FG218" s="16">
        <v>9</v>
      </c>
      <c r="FH218" s="16">
        <v>9</v>
      </c>
      <c r="FI218" s="16">
        <v>10</v>
      </c>
      <c r="FJ218" s="16">
        <v>11</v>
      </c>
      <c r="FK218" s="16">
        <v>12</v>
      </c>
      <c r="FL218" s="16">
        <v>13</v>
      </c>
      <c r="FM218" s="16">
        <v>14</v>
      </c>
      <c r="FN218" s="16">
        <v>15</v>
      </c>
      <c r="FO218" s="16">
        <v>15</v>
      </c>
      <c r="FP218" s="16">
        <v>16</v>
      </c>
      <c r="FQ218" s="16">
        <v>17</v>
      </c>
      <c r="FR218" s="16">
        <v>17</v>
      </c>
      <c r="FS218" s="16">
        <v>18</v>
      </c>
      <c r="FT218" s="17">
        <v>19</v>
      </c>
      <c r="FU218" s="16">
        <v>20</v>
      </c>
      <c r="FV218" s="16">
        <v>21</v>
      </c>
      <c r="FW218" s="16">
        <v>21</v>
      </c>
      <c r="FX218" s="18">
        <v>22</v>
      </c>
      <c r="FY218" s="16">
        <v>23</v>
      </c>
      <c r="FZ218" s="16">
        <v>24</v>
      </c>
      <c r="GA218" s="16"/>
      <c r="GB218" s="16"/>
      <c r="GC218" s="16"/>
      <c r="GD218" s="16"/>
      <c r="GE218" s="16"/>
      <c r="GF218" s="16"/>
      <c r="GG218" s="16"/>
      <c r="GH218" s="16"/>
      <c r="GI218" s="16"/>
      <c r="GJ218" s="15"/>
      <c r="GK218" s="15"/>
      <c r="GL218" s="15"/>
      <c r="GM218" s="15"/>
      <c r="GN218" s="15"/>
      <c r="GO218" s="15"/>
      <c r="GP218" s="15"/>
      <c r="GQ218" s="30"/>
      <c r="GR218" s="30"/>
      <c r="GS218" s="15"/>
      <c r="GT218" s="15"/>
      <c r="GU218" s="15"/>
    </row>
    <row r="219" spans="1:203" ht="20.100000000000001" customHeight="1">
      <c r="A219" s="14"/>
      <c r="B219" s="14"/>
      <c r="C219" s="34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30"/>
      <c r="AQ219" s="30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6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30"/>
      <c r="CQ219" s="30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6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33"/>
      <c r="EQ219" s="30"/>
      <c r="ER219" s="15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7"/>
      <c r="FU219" s="16"/>
      <c r="FV219" s="16"/>
      <c r="FW219" s="16"/>
      <c r="FX219" s="18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5"/>
      <c r="GK219" s="15"/>
      <c r="GL219" s="15"/>
      <c r="GM219" s="15"/>
      <c r="GN219" s="15"/>
      <c r="GO219" s="15"/>
      <c r="GP219" s="15"/>
      <c r="GQ219" s="30"/>
      <c r="GR219" s="30"/>
      <c r="GS219" s="15"/>
      <c r="GT219" s="15"/>
      <c r="GU219" s="15"/>
    </row>
    <row r="220" spans="1:203" ht="20.100000000000001" customHeight="1">
      <c r="A220" s="13">
        <v>320</v>
      </c>
      <c r="B220" s="13" t="s">
        <v>20</v>
      </c>
      <c r="C220" s="34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30"/>
      <c r="AQ220" s="30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6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30"/>
      <c r="CQ220" s="30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6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33"/>
      <c r="EQ220" s="30"/>
      <c r="ER220" s="15"/>
      <c r="ES220" s="16"/>
      <c r="ET220" s="16"/>
      <c r="EU220" s="16"/>
      <c r="EV220" s="16"/>
      <c r="EW220" s="16"/>
      <c r="EX220" s="16">
        <v>1</v>
      </c>
      <c r="EY220" s="16">
        <v>2</v>
      </c>
      <c r="EZ220" s="16">
        <v>3</v>
      </c>
      <c r="FA220" s="16">
        <v>4</v>
      </c>
      <c r="FB220" s="16">
        <v>4</v>
      </c>
      <c r="FC220" s="16">
        <v>5</v>
      </c>
      <c r="FD220" s="16">
        <v>5</v>
      </c>
      <c r="FE220" s="16">
        <v>6</v>
      </c>
      <c r="FF220" s="16">
        <v>7</v>
      </c>
      <c r="FG220" s="16">
        <v>8</v>
      </c>
      <c r="FH220" s="16">
        <v>8</v>
      </c>
      <c r="FI220" s="16">
        <v>9</v>
      </c>
      <c r="FJ220" s="16">
        <v>9</v>
      </c>
      <c r="FK220" s="16">
        <v>10</v>
      </c>
      <c r="FL220" s="16">
        <v>11</v>
      </c>
      <c r="FM220" s="16">
        <v>12</v>
      </c>
      <c r="FN220" s="16">
        <v>13</v>
      </c>
      <c r="FO220" s="16">
        <v>14</v>
      </c>
      <c r="FP220" s="16">
        <v>15</v>
      </c>
      <c r="FQ220" s="16">
        <v>15</v>
      </c>
      <c r="FR220" s="16">
        <v>16</v>
      </c>
      <c r="FS220" s="16">
        <v>17</v>
      </c>
      <c r="FT220" s="16">
        <v>17</v>
      </c>
      <c r="FU220" s="16">
        <v>18</v>
      </c>
      <c r="FV220" s="17">
        <v>19</v>
      </c>
      <c r="FW220" s="16">
        <v>20</v>
      </c>
      <c r="FX220" s="16">
        <v>21</v>
      </c>
      <c r="FY220" s="18">
        <v>22</v>
      </c>
      <c r="FZ220" s="16">
        <v>23</v>
      </c>
      <c r="GA220" s="16">
        <v>24</v>
      </c>
      <c r="GB220" s="16"/>
      <c r="GC220" s="16"/>
      <c r="GD220" s="16"/>
      <c r="GE220" s="16"/>
      <c r="GF220" s="16"/>
      <c r="GG220" s="16"/>
      <c r="GH220" s="16"/>
      <c r="GI220" s="16"/>
      <c r="GJ220" s="15"/>
      <c r="GK220" s="15"/>
      <c r="GL220" s="15"/>
      <c r="GM220" s="15"/>
      <c r="GN220" s="15"/>
      <c r="GO220" s="15"/>
      <c r="GP220" s="15"/>
      <c r="GQ220" s="30"/>
      <c r="GR220" s="30"/>
      <c r="GS220" s="15"/>
      <c r="GT220" s="15"/>
      <c r="GU220" s="15"/>
    </row>
    <row r="221" spans="1:203" ht="20.100000000000001" customHeight="1">
      <c r="A221" s="14"/>
      <c r="B221" s="14"/>
      <c r="C221" s="34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30"/>
      <c r="AQ221" s="30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6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30"/>
      <c r="CQ221" s="30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6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33"/>
      <c r="EQ221" s="30"/>
      <c r="ER221" s="15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7"/>
      <c r="FW221" s="16"/>
      <c r="FX221" s="16"/>
      <c r="FY221" s="18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5"/>
      <c r="GK221" s="15"/>
      <c r="GL221" s="15"/>
      <c r="GM221" s="15"/>
      <c r="GN221" s="15"/>
      <c r="GO221" s="15"/>
      <c r="GP221" s="15"/>
      <c r="GQ221" s="30"/>
      <c r="GR221" s="30"/>
      <c r="GS221" s="15"/>
      <c r="GT221" s="15"/>
      <c r="GU221" s="15"/>
    </row>
    <row r="222" spans="1:203" ht="20.100000000000001" customHeight="1">
      <c r="A222" s="13">
        <v>321</v>
      </c>
      <c r="B222" s="13" t="s">
        <v>15</v>
      </c>
      <c r="C222" s="34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30"/>
      <c r="AQ222" s="30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6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30"/>
      <c r="CQ222" s="30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6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33"/>
      <c r="EQ222" s="30"/>
      <c r="ER222" s="15"/>
      <c r="ES222" s="16"/>
      <c r="ET222" s="16"/>
      <c r="EU222" s="16"/>
      <c r="EV222" s="16"/>
      <c r="EW222" s="16"/>
      <c r="EX222" s="16"/>
      <c r="EY222" s="16">
        <v>1</v>
      </c>
      <c r="EZ222" s="16">
        <v>2</v>
      </c>
      <c r="FA222" s="16">
        <v>3</v>
      </c>
      <c r="FB222" s="16">
        <v>4</v>
      </c>
      <c r="FC222" s="16">
        <v>4</v>
      </c>
      <c r="FD222" s="16">
        <v>5</v>
      </c>
      <c r="FE222" s="16">
        <v>5</v>
      </c>
      <c r="FF222" s="16">
        <v>6</v>
      </c>
      <c r="FG222" s="16">
        <v>7</v>
      </c>
      <c r="FH222" s="16">
        <v>8</v>
      </c>
      <c r="FI222" s="16">
        <v>8</v>
      </c>
      <c r="FJ222" s="16">
        <v>9</v>
      </c>
      <c r="FK222" s="16">
        <v>9</v>
      </c>
      <c r="FL222" s="16">
        <v>10</v>
      </c>
      <c r="FM222" s="16">
        <v>11</v>
      </c>
      <c r="FN222" s="16">
        <v>12</v>
      </c>
      <c r="FO222" s="16">
        <v>13</v>
      </c>
      <c r="FP222" s="16">
        <v>14</v>
      </c>
      <c r="FQ222" s="16">
        <v>15</v>
      </c>
      <c r="FR222" s="16">
        <v>15</v>
      </c>
      <c r="FS222" s="16">
        <v>16</v>
      </c>
      <c r="FT222" s="16">
        <v>17</v>
      </c>
      <c r="FU222" s="16">
        <v>17</v>
      </c>
      <c r="FV222" s="16">
        <v>18</v>
      </c>
      <c r="FW222" s="17">
        <v>19</v>
      </c>
      <c r="FX222" s="16">
        <v>20</v>
      </c>
      <c r="FY222" s="16">
        <v>21</v>
      </c>
      <c r="FZ222" s="18">
        <v>22</v>
      </c>
      <c r="GA222" s="16">
        <v>23</v>
      </c>
      <c r="GB222" s="16">
        <v>24</v>
      </c>
      <c r="GC222" s="16"/>
      <c r="GD222" s="16"/>
      <c r="GE222" s="16"/>
      <c r="GF222" s="16"/>
      <c r="GG222" s="16"/>
      <c r="GH222" s="16"/>
      <c r="GI222" s="16"/>
      <c r="GJ222" s="15"/>
      <c r="GK222" s="15"/>
      <c r="GL222" s="15"/>
      <c r="GM222" s="15"/>
      <c r="GN222" s="15"/>
      <c r="GO222" s="15"/>
      <c r="GP222" s="15"/>
      <c r="GQ222" s="30"/>
      <c r="GR222" s="30"/>
      <c r="GS222" s="15"/>
      <c r="GT222" s="15"/>
      <c r="GU222" s="15"/>
    </row>
    <row r="223" spans="1:203" ht="20.100000000000001" customHeight="1">
      <c r="A223" s="14"/>
      <c r="B223" s="14"/>
      <c r="C223" s="3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30"/>
      <c r="AQ223" s="30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6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30"/>
      <c r="CQ223" s="30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6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33"/>
      <c r="EQ223" s="30"/>
      <c r="ER223" s="15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7"/>
      <c r="FX223" s="16"/>
      <c r="FY223" s="16"/>
      <c r="FZ223" s="18"/>
      <c r="GA223" s="16"/>
      <c r="GB223" s="16"/>
      <c r="GC223" s="16"/>
      <c r="GD223" s="16"/>
      <c r="GE223" s="16"/>
      <c r="GF223" s="16"/>
      <c r="GG223" s="16"/>
      <c r="GH223" s="16"/>
      <c r="GI223" s="16"/>
      <c r="GJ223" s="15"/>
      <c r="GK223" s="15"/>
      <c r="GL223" s="15"/>
      <c r="GM223" s="15"/>
      <c r="GN223" s="15"/>
      <c r="GO223" s="15"/>
      <c r="GP223" s="15"/>
      <c r="GQ223" s="30"/>
      <c r="GR223" s="30"/>
      <c r="GS223" s="15"/>
      <c r="GT223" s="15"/>
      <c r="GU223" s="15"/>
    </row>
    <row r="224" spans="1:203" ht="20.100000000000001" customHeight="1">
      <c r="A224" s="13">
        <v>322</v>
      </c>
      <c r="B224" s="13" t="s">
        <v>16</v>
      </c>
      <c r="C224" s="34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30"/>
      <c r="AQ224" s="30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6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30"/>
      <c r="CQ224" s="30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6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33"/>
      <c r="EQ224" s="30"/>
      <c r="ER224" s="15"/>
      <c r="ES224" s="16"/>
      <c r="ET224" s="16"/>
      <c r="EU224" s="16"/>
      <c r="EV224" s="16"/>
      <c r="EW224" s="16"/>
      <c r="EX224" s="16"/>
      <c r="EY224" s="16"/>
      <c r="EZ224" s="16">
        <v>1</v>
      </c>
      <c r="FA224" s="16">
        <v>2</v>
      </c>
      <c r="FB224" s="16">
        <v>3</v>
      </c>
      <c r="FC224" s="16">
        <v>4</v>
      </c>
      <c r="FD224" s="16">
        <v>4</v>
      </c>
      <c r="FE224" s="16">
        <v>5</v>
      </c>
      <c r="FF224" s="16">
        <v>5</v>
      </c>
      <c r="FG224" s="16">
        <v>6</v>
      </c>
      <c r="FH224" s="16">
        <v>7</v>
      </c>
      <c r="FI224" s="16">
        <v>8</v>
      </c>
      <c r="FJ224" s="16">
        <v>8</v>
      </c>
      <c r="FK224" s="16">
        <v>9</v>
      </c>
      <c r="FL224" s="16">
        <v>9</v>
      </c>
      <c r="FM224" s="16">
        <v>10</v>
      </c>
      <c r="FN224" s="16">
        <v>11</v>
      </c>
      <c r="FO224" s="16">
        <v>12</v>
      </c>
      <c r="FP224" s="16">
        <v>13</v>
      </c>
      <c r="FQ224" s="16">
        <v>14</v>
      </c>
      <c r="FR224" s="16">
        <v>15</v>
      </c>
      <c r="FS224" s="16">
        <v>15</v>
      </c>
      <c r="FT224" s="16">
        <v>16</v>
      </c>
      <c r="FU224" s="16">
        <v>17</v>
      </c>
      <c r="FV224" s="16">
        <v>17</v>
      </c>
      <c r="FW224" s="16">
        <v>18</v>
      </c>
      <c r="FX224" s="17">
        <v>19</v>
      </c>
      <c r="FY224" s="16">
        <v>20</v>
      </c>
      <c r="FZ224" s="16">
        <v>21</v>
      </c>
      <c r="GA224" s="16">
        <v>21</v>
      </c>
      <c r="GB224" s="18">
        <v>22</v>
      </c>
      <c r="GC224" s="16">
        <v>23</v>
      </c>
      <c r="GD224" s="16">
        <v>24</v>
      </c>
      <c r="GE224" s="16"/>
      <c r="GF224" s="16"/>
      <c r="GG224" s="16"/>
      <c r="GH224" s="16"/>
      <c r="GI224" s="16"/>
      <c r="GJ224" s="15"/>
      <c r="GK224" s="15"/>
      <c r="GL224" s="15"/>
      <c r="GM224" s="15"/>
      <c r="GN224" s="15"/>
      <c r="GO224" s="15"/>
      <c r="GP224" s="15"/>
      <c r="GQ224" s="30"/>
      <c r="GR224" s="30"/>
      <c r="GS224" s="15"/>
      <c r="GT224" s="15"/>
      <c r="GU224" s="15"/>
    </row>
    <row r="225" spans="1:203" ht="20.100000000000001" customHeight="1">
      <c r="A225" s="14"/>
      <c r="B225" s="14"/>
      <c r="C225" s="34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30"/>
      <c r="AQ225" s="30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6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30"/>
      <c r="CQ225" s="30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6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33"/>
      <c r="EQ225" s="30"/>
      <c r="ER225" s="15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7"/>
      <c r="FY225" s="16"/>
      <c r="FZ225" s="16"/>
      <c r="GA225" s="16"/>
      <c r="GB225" s="18"/>
      <c r="GC225" s="16"/>
      <c r="GD225" s="16"/>
      <c r="GE225" s="16"/>
      <c r="GF225" s="16"/>
      <c r="GG225" s="16"/>
      <c r="GH225" s="16"/>
      <c r="GI225" s="16"/>
      <c r="GJ225" s="15"/>
      <c r="GK225" s="15"/>
      <c r="GL225" s="15"/>
      <c r="GM225" s="15"/>
      <c r="GN225" s="15"/>
      <c r="GO225" s="15"/>
      <c r="GP225" s="15"/>
      <c r="GQ225" s="30"/>
      <c r="GR225" s="30"/>
      <c r="GS225" s="15"/>
      <c r="GT225" s="15"/>
      <c r="GU225" s="15"/>
    </row>
    <row r="226" spans="1:203" ht="20.100000000000001" customHeight="1">
      <c r="A226" s="13">
        <v>323</v>
      </c>
      <c r="B226" s="13" t="s">
        <v>16</v>
      </c>
      <c r="C226" s="34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30"/>
      <c r="AQ226" s="30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6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30"/>
      <c r="CQ226" s="30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6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33"/>
      <c r="EQ226" s="30"/>
      <c r="ER226" s="15"/>
      <c r="ES226" s="16"/>
      <c r="ET226" s="16"/>
      <c r="EU226" s="16"/>
      <c r="EV226" s="16"/>
      <c r="EW226" s="16"/>
      <c r="EX226" s="16"/>
      <c r="EY226" s="16"/>
      <c r="EZ226" s="16"/>
      <c r="FA226" s="16">
        <v>1</v>
      </c>
      <c r="FB226" s="16">
        <v>2</v>
      </c>
      <c r="FC226" s="16">
        <v>3</v>
      </c>
      <c r="FD226" s="16">
        <v>4</v>
      </c>
      <c r="FE226" s="16">
        <v>4</v>
      </c>
      <c r="FF226" s="16">
        <v>5</v>
      </c>
      <c r="FG226" s="16">
        <v>5</v>
      </c>
      <c r="FH226" s="16">
        <v>6</v>
      </c>
      <c r="FI226" s="16">
        <v>7</v>
      </c>
      <c r="FJ226" s="16">
        <v>8</v>
      </c>
      <c r="FK226" s="16">
        <v>8</v>
      </c>
      <c r="FL226" s="16">
        <v>9</v>
      </c>
      <c r="FM226" s="16">
        <v>9</v>
      </c>
      <c r="FN226" s="16">
        <v>10</v>
      </c>
      <c r="FO226" s="16">
        <v>11</v>
      </c>
      <c r="FP226" s="16">
        <v>12</v>
      </c>
      <c r="FQ226" s="16">
        <v>13</v>
      </c>
      <c r="FR226" s="16">
        <v>14</v>
      </c>
      <c r="FS226" s="16">
        <v>15</v>
      </c>
      <c r="FT226" s="16">
        <v>15</v>
      </c>
      <c r="FU226" s="16">
        <v>16</v>
      </c>
      <c r="FV226" s="16">
        <v>17</v>
      </c>
      <c r="FW226" s="16">
        <v>17</v>
      </c>
      <c r="FX226" s="16">
        <v>18</v>
      </c>
      <c r="FY226" s="17">
        <v>19</v>
      </c>
      <c r="FZ226" s="16">
        <v>20</v>
      </c>
      <c r="GA226" s="16">
        <v>21</v>
      </c>
      <c r="GB226" s="16">
        <v>21</v>
      </c>
      <c r="GC226" s="18">
        <v>22</v>
      </c>
      <c r="GD226" s="16">
        <v>23</v>
      </c>
      <c r="GE226" s="16">
        <v>24</v>
      </c>
      <c r="GF226" s="16"/>
      <c r="GG226" s="16"/>
      <c r="GH226" s="16"/>
      <c r="GI226" s="16"/>
      <c r="GJ226" s="15"/>
      <c r="GK226" s="15"/>
      <c r="GL226" s="15"/>
      <c r="GM226" s="15"/>
      <c r="GN226" s="15"/>
      <c r="GO226" s="15"/>
      <c r="GP226" s="15"/>
      <c r="GQ226" s="30"/>
      <c r="GR226" s="30"/>
      <c r="GS226" s="15"/>
      <c r="GT226" s="15"/>
      <c r="GU226" s="15"/>
    </row>
    <row r="227" spans="1:203" ht="20.100000000000001" customHeight="1">
      <c r="A227" s="14"/>
      <c r="B227" s="14"/>
      <c r="C227" s="34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30"/>
      <c r="AQ227" s="30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6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30"/>
      <c r="CQ227" s="30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6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33"/>
      <c r="EQ227" s="30"/>
      <c r="ER227" s="15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7"/>
      <c r="FZ227" s="16"/>
      <c r="GA227" s="16"/>
      <c r="GB227" s="16"/>
      <c r="GC227" s="18"/>
      <c r="GD227" s="16"/>
      <c r="GE227" s="16"/>
      <c r="GF227" s="16"/>
      <c r="GG227" s="16"/>
      <c r="GH227" s="16"/>
      <c r="GI227" s="16"/>
      <c r="GJ227" s="15"/>
      <c r="GK227" s="15"/>
      <c r="GL227" s="15"/>
      <c r="GM227" s="15"/>
      <c r="GN227" s="15"/>
      <c r="GO227" s="15"/>
      <c r="GP227" s="15"/>
      <c r="GQ227" s="30"/>
      <c r="GR227" s="30"/>
      <c r="GS227" s="15"/>
      <c r="GT227" s="15"/>
      <c r="GU227" s="15"/>
    </row>
    <row r="228" spans="1:203" ht="20.100000000000001" customHeight="1">
      <c r="A228" s="13">
        <v>324</v>
      </c>
      <c r="B228" s="13" t="s">
        <v>18</v>
      </c>
      <c r="C228" s="34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30"/>
      <c r="AQ228" s="30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6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30"/>
      <c r="CQ228" s="30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6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33"/>
      <c r="EQ228" s="30"/>
      <c r="ER228" s="15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>
        <v>1</v>
      </c>
      <c r="FD228" s="16">
        <v>2</v>
      </c>
      <c r="FE228" s="16">
        <v>3</v>
      </c>
      <c r="FF228" s="16">
        <v>4</v>
      </c>
      <c r="FG228" s="16">
        <v>4</v>
      </c>
      <c r="FH228" s="16">
        <v>5</v>
      </c>
      <c r="FI228" s="16">
        <v>5</v>
      </c>
      <c r="FJ228" s="16">
        <v>6</v>
      </c>
      <c r="FK228" s="16">
        <v>7</v>
      </c>
      <c r="FL228" s="16">
        <v>8</v>
      </c>
      <c r="FM228" s="16">
        <v>8</v>
      </c>
      <c r="FN228" s="16">
        <v>9</v>
      </c>
      <c r="FO228" s="16">
        <v>9</v>
      </c>
      <c r="FP228" s="16">
        <v>10</v>
      </c>
      <c r="FQ228" s="16">
        <v>11</v>
      </c>
      <c r="FR228" s="16">
        <v>12</v>
      </c>
      <c r="FS228" s="16">
        <v>13</v>
      </c>
      <c r="FT228" s="16">
        <v>14</v>
      </c>
      <c r="FU228" s="16">
        <v>15</v>
      </c>
      <c r="FV228" s="16">
        <v>15</v>
      </c>
      <c r="FW228" s="16">
        <v>16</v>
      </c>
      <c r="FX228" s="16">
        <v>17</v>
      </c>
      <c r="FY228" s="16">
        <v>17</v>
      </c>
      <c r="FZ228" s="16">
        <v>18</v>
      </c>
      <c r="GA228" s="17">
        <v>19</v>
      </c>
      <c r="GB228" s="16">
        <v>20</v>
      </c>
      <c r="GC228" s="16">
        <v>21</v>
      </c>
      <c r="GD228" s="16">
        <v>21</v>
      </c>
      <c r="GE228" s="18">
        <v>22</v>
      </c>
      <c r="GF228" s="16">
        <v>23</v>
      </c>
      <c r="GG228" s="16">
        <v>24</v>
      </c>
      <c r="GH228" s="16"/>
      <c r="GI228" s="16"/>
      <c r="GJ228" s="15"/>
      <c r="GK228" s="15"/>
      <c r="GL228" s="15"/>
      <c r="GM228" s="15"/>
      <c r="GN228" s="15"/>
      <c r="GO228" s="15"/>
      <c r="GP228" s="15"/>
      <c r="GQ228" s="30"/>
      <c r="GR228" s="30"/>
      <c r="GS228" s="15"/>
      <c r="GT228" s="15"/>
      <c r="GU228" s="15"/>
    </row>
    <row r="229" spans="1:203" ht="20.100000000000001" customHeight="1">
      <c r="A229" s="14"/>
      <c r="B229" s="14"/>
      <c r="C229" s="34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30"/>
      <c r="AQ229" s="30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6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30"/>
      <c r="CQ229" s="30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6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33"/>
      <c r="EQ229" s="30"/>
      <c r="ER229" s="15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7"/>
      <c r="GB229" s="16"/>
      <c r="GC229" s="16"/>
      <c r="GD229" s="16"/>
      <c r="GE229" s="18"/>
      <c r="GF229" s="16"/>
      <c r="GG229" s="16"/>
      <c r="GH229" s="16"/>
      <c r="GI229" s="16"/>
      <c r="GJ229" s="15"/>
      <c r="GK229" s="15"/>
      <c r="GL229" s="15"/>
      <c r="GM229" s="15"/>
      <c r="GN229" s="15"/>
      <c r="GO229" s="15"/>
      <c r="GP229" s="15"/>
      <c r="GQ229" s="30"/>
      <c r="GR229" s="30"/>
      <c r="GS229" s="15"/>
      <c r="GT229" s="15"/>
      <c r="GU229" s="15"/>
    </row>
    <row r="230" spans="1:203" ht="20.100000000000001" customHeight="1">
      <c r="A230" s="13">
        <v>204</v>
      </c>
      <c r="B230" s="13" t="s">
        <v>11</v>
      </c>
      <c r="C230" s="34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30"/>
      <c r="AQ230" s="30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6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30"/>
      <c r="CQ230" s="30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6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33"/>
      <c r="EQ230" s="30"/>
      <c r="ER230" s="15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>
        <v>1</v>
      </c>
      <c r="FE230" s="16">
        <v>2</v>
      </c>
      <c r="FF230" s="16">
        <v>3</v>
      </c>
      <c r="FG230" s="16">
        <v>4</v>
      </c>
      <c r="FH230" s="16">
        <v>4</v>
      </c>
      <c r="FI230" s="16">
        <v>5</v>
      </c>
      <c r="FJ230" s="16">
        <v>5</v>
      </c>
      <c r="FK230" s="16">
        <v>6</v>
      </c>
      <c r="FL230" s="16">
        <v>7</v>
      </c>
      <c r="FM230" s="16">
        <v>8</v>
      </c>
      <c r="FN230" s="16">
        <v>8</v>
      </c>
      <c r="FO230" s="16">
        <v>9</v>
      </c>
      <c r="FP230" s="16">
        <v>9</v>
      </c>
      <c r="FQ230" s="16">
        <v>10</v>
      </c>
      <c r="FR230" s="16">
        <v>11</v>
      </c>
      <c r="FS230" s="16">
        <v>12</v>
      </c>
      <c r="FT230" s="16">
        <v>13</v>
      </c>
      <c r="FU230" s="16">
        <v>14</v>
      </c>
      <c r="FV230" s="16">
        <v>15</v>
      </c>
      <c r="FW230" s="16">
        <v>15</v>
      </c>
      <c r="FX230" s="16">
        <v>16</v>
      </c>
      <c r="FY230" s="16">
        <v>17</v>
      </c>
      <c r="FZ230" s="16">
        <v>17</v>
      </c>
      <c r="GA230" s="16">
        <v>18</v>
      </c>
      <c r="GB230" s="17">
        <v>19</v>
      </c>
      <c r="GC230" s="16">
        <v>20</v>
      </c>
      <c r="GD230" s="16">
        <v>21</v>
      </c>
      <c r="GE230" s="16">
        <v>21</v>
      </c>
      <c r="GF230" s="18">
        <v>22</v>
      </c>
      <c r="GG230" s="16">
        <v>23</v>
      </c>
      <c r="GH230" s="16">
        <v>24</v>
      </c>
      <c r="GI230" s="16"/>
      <c r="GJ230" s="15"/>
      <c r="GK230" s="15"/>
      <c r="GL230" s="15"/>
      <c r="GM230" s="15"/>
      <c r="GN230" s="15"/>
      <c r="GO230" s="15"/>
      <c r="GP230" s="15"/>
      <c r="GQ230" s="30"/>
      <c r="GR230" s="30"/>
      <c r="GS230" s="15"/>
      <c r="GT230" s="15"/>
      <c r="GU230" s="15"/>
    </row>
    <row r="231" spans="1:203" ht="20.100000000000001" customHeight="1">
      <c r="A231" s="14"/>
      <c r="B231" s="14"/>
      <c r="C231" s="34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30"/>
      <c r="AQ231" s="30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6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30"/>
      <c r="CQ231" s="30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6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33"/>
      <c r="EQ231" s="30"/>
      <c r="ER231" s="15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7"/>
      <c r="GC231" s="16"/>
      <c r="GD231" s="16"/>
      <c r="GE231" s="16"/>
      <c r="GF231" s="18"/>
      <c r="GG231" s="16"/>
      <c r="GH231" s="16"/>
      <c r="GI231" s="16"/>
      <c r="GJ231" s="15"/>
      <c r="GK231" s="15"/>
      <c r="GL231" s="15"/>
      <c r="GM231" s="15"/>
      <c r="GN231" s="15"/>
      <c r="GO231" s="15"/>
      <c r="GP231" s="15"/>
      <c r="GQ231" s="30"/>
      <c r="GR231" s="30"/>
      <c r="GS231" s="15"/>
      <c r="GT231" s="15"/>
      <c r="GU231" s="15"/>
    </row>
    <row r="232" spans="1:203" ht="20.100000000000001" customHeight="1">
      <c r="A232" s="13">
        <v>203</v>
      </c>
      <c r="B232" s="13" t="s">
        <v>14</v>
      </c>
      <c r="C232" s="34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30"/>
      <c r="AQ232" s="30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6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30"/>
      <c r="CQ232" s="30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6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33"/>
      <c r="EQ232" s="30"/>
      <c r="ER232" s="15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>
        <v>1</v>
      </c>
      <c r="FE232" s="16">
        <v>2</v>
      </c>
      <c r="FF232" s="16">
        <v>3</v>
      </c>
      <c r="FG232" s="15">
        <v>4</v>
      </c>
      <c r="FH232" s="16">
        <v>4</v>
      </c>
      <c r="FI232" s="16">
        <v>5</v>
      </c>
      <c r="FJ232" s="16">
        <v>5</v>
      </c>
      <c r="FK232" s="16">
        <v>6</v>
      </c>
      <c r="FL232" s="15">
        <v>6</v>
      </c>
      <c r="FM232" s="15">
        <v>7</v>
      </c>
      <c r="FN232" s="16">
        <v>8</v>
      </c>
      <c r="FO232" s="16">
        <v>8</v>
      </c>
      <c r="FP232" s="16">
        <v>9</v>
      </c>
      <c r="FQ232" s="16">
        <v>9</v>
      </c>
      <c r="FR232" s="16">
        <v>10</v>
      </c>
      <c r="FS232" s="16">
        <v>11</v>
      </c>
      <c r="FT232" s="16">
        <v>12</v>
      </c>
      <c r="FU232" s="16">
        <v>13</v>
      </c>
      <c r="FV232" s="16">
        <v>14</v>
      </c>
      <c r="FW232" s="16">
        <v>15</v>
      </c>
      <c r="FX232" s="16">
        <v>15</v>
      </c>
      <c r="FY232" s="16">
        <v>16</v>
      </c>
      <c r="FZ232" s="16">
        <v>17</v>
      </c>
      <c r="GA232" s="16">
        <v>17</v>
      </c>
      <c r="GB232" s="16">
        <v>18</v>
      </c>
      <c r="GC232" s="17">
        <v>19</v>
      </c>
      <c r="GD232" s="16">
        <v>20</v>
      </c>
      <c r="GE232" s="16">
        <v>21</v>
      </c>
      <c r="GF232" s="16">
        <v>21</v>
      </c>
      <c r="GG232" s="18">
        <v>22</v>
      </c>
      <c r="GH232" s="16">
        <v>23</v>
      </c>
      <c r="GI232" s="16">
        <v>24</v>
      </c>
      <c r="GJ232" s="15"/>
      <c r="GK232" s="15"/>
      <c r="GL232" s="15"/>
      <c r="GM232" s="15"/>
      <c r="GN232" s="15"/>
      <c r="GO232" s="15"/>
      <c r="GP232" s="15"/>
      <c r="GQ232" s="30"/>
      <c r="GR232" s="30"/>
      <c r="GS232" s="15"/>
      <c r="GT232" s="15"/>
      <c r="GU232" s="15"/>
    </row>
    <row r="233" spans="1:203" ht="20.100000000000001" customHeight="1">
      <c r="A233" s="14"/>
      <c r="B233" s="14"/>
      <c r="C233" s="3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30"/>
      <c r="AQ233" s="30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6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30"/>
      <c r="CQ233" s="30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6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33"/>
      <c r="EQ233" s="30"/>
      <c r="ER233" s="15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5"/>
      <c r="FH233" s="16"/>
      <c r="FI233" s="16"/>
      <c r="FJ233" s="16"/>
      <c r="FK233" s="16"/>
      <c r="FL233" s="15"/>
      <c r="FM233" s="15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7"/>
      <c r="GD233" s="16"/>
      <c r="GE233" s="16"/>
      <c r="GF233" s="16"/>
      <c r="GG233" s="18"/>
      <c r="GH233" s="16"/>
      <c r="GI233" s="16"/>
      <c r="GJ233" s="15"/>
      <c r="GK233" s="15"/>
      <c r="GL233" s="15"/>
      <c r="GM233" s="15"/>
      <c r="GN233" s="15"/>
      <c r="GO233" s="15"/>
      <c r="GP233" s="15"/>
      <c r="GQ233" s="30"/>
      <c r="GR233" s="30"/>
      <c r="GS233" s="15"/>
      <c r="GT233" s="15"/>
      <c r="GU233" s="15"/>
    </row>
    <row r="234" spans="1:203" ht="20.100000000000001" customHeight="1">
      <c r="A234" s="13">
        <v>202</v>
      </c>
      <c r="B234" s="13" t="s">
        <v>14</v>
      </c>
      <c r="C234" s="34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30"/>
      <c r="AQ234" s="30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6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30"/>
      <c r="CQ234" s="30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6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33"/>
      <c r="EQ234" s="30"/>
      <c r="ER234" s="15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>
        <v>1</v>
      </c>
      <c r="FE234" s="16">
        <v>2</v>
      </c>
      <c r="FF234" s="16">
        <v>3</v>
      </c>
      <c r="FG234" s="15">
        <v>4</v>
      </c>
      <c r="FH234" s="16">
        <v>4</v>
      </c>
      <c r="FI234" s="16">
        <v>5</v>
      </c>
      <c r="FJ234" s="16">
        <v>5</v>
      </c>
      <c r="FK234" s="16">
        <v>6</v>
      </c>
      <c r="FL234" s="15">
        <v>7</v>
      </c>
      <c r="FM234" s="15">
        <v>7</v>
      </c>
      <c r="FN234" s="16">
        <v>8</v>
      </c>
      <c r="FO234" s="16">
        <v>8</v>
      </c>
      <c r="FP234" s="16">
        <v>9</v>
      </c>
      <c r="FQ234" s="16">
        <v>9</v>
      </c>
      <c r="FR234" s="16">
        <v>10</v>
      </c>
      <c r="FS234" s="16">
        <v>10</v>
      </c>
      <c r="FT234" s="16">
        <v>11</v>
      </c>
      <c r="FU234" s="16">
        <v>12</v>
      </c>
      <c r="FV234" s="19">
        <v>12</v>
      </c>
      <c r="FW234" s="16">
        <v>13</v>
      </c>
      <c r="FX234" s="16">
        <v>14</v>
      </c>
      <c r="FY234" s="16">
        <v>15</v>
      </c>
      <c r="FZ234" s="16">
        <v>15</v>
      </c>
      <c r="GA234" s="16">
        <v>16</v>
      </c>
      <c r="GB234" s="16">
        <v>17</v>
      </c>
      <c r="GC234" s="16">
        <v>17</v>
      </c>
      <c r="GD234" s="16">
        <v>18</v>
      </c>
      <c r="GE234" s="17">
        <v>19</v>
      </c>
      <c r="GF234" s="16">
        <v>20</v>
      </c>
      <c r="GG234" s="16">
        <v>21</v>
      </c>
      <c r="GH234" s="16">
        <v>21</v>
      </c>
      <c r="GI234" s="18">
        <v>22</v>
      </c>
      <c r="GJ234" s="16">
        <v>23</v>
      </c>
      <c r="GK234" s="16">
        <v>24</v>
      </c>
      <c r="GL234" s="15"/>
      <c r="GM234" s="15"/>
      <c r="GN234" s="15"/>
      <c r="GO234" s="15"/>
      <c r="GP234" s="15"/>
      <c r="GQ234" s="30"/>
      <c r="GR234" s="30"/>
      <c r="GS234" s="15"/>
      <c r="GT234" s="15"/>
      <c r="GU234" s="15"/>
    </row>
    <row r="235" spans="1:203" ht="20.100000000000001" customHeight="1">
      <c r="A235" s="14"/>
      <c r="B235" s="14"/>
      <c r="C235" s="34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30"/>
      <c r="AQ235" s="30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6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30"/>
      <c r="CQ235" s="30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6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33"/>
      <c r="EQ235" s="30"/>
      <c r="ER235" s="15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5"/>
      <c r="FH235" s="16"/>
      <c r="FI235" s="16"/>
      <c r="FJ235" s="16"/>
      <c r="FK235" s="16"/>
      <c r="FL235" s="15"/>
      <c r="FM235" s="15"/>
      <c r="FN235" s="16"/>
      <c r="FO235" s="16"/>
      <c r="FP235" s="16"/>
      <c r="FQ235" s="16"/>
      <c r="FR235" s="16"/>
      <c r="FS235" s="16"/>
      <c r="FT235" s="16"/>
      <c r="FU235" s="16"/>
      <c r="FV235" s="20"/>
      <c r="FW235" s="16"/>
      <c r="FX235" s="16"/>
      <c r="FY235" s="16"/>
      <c r="FZ235" s="16"/>
      <c r="GA235" s="16"/>
      <c r="GB235" s="16"/>
      <c r="GC235" s="16"/>
      <c r="GD235" s="16"/>
      <c r="GE235" s="17"/>
      <c r="GF235" s="16"/>
      <c r="GG235" s="16"/>
      <c r="GH235" s="16"/>
      <c r="GI235" s="18"/>
      <c r="GJ235" s="16"/>
      <c r="GK235" s="16"/>
      <c r="GL235" s="15"/>
      <c r="GM235" s="15"/>
      <c r="GN235" s="15"/>
      <c r="GO235" s="15"/>
      <c r="GP235" s="15"/>
      <c r="GQ235" s="30"/>
      <c r="GR235" s="30"/>
      <c r="GS235" s="15"/>
      <c r="GT235" s="15"/>
      <c r="GU235" s="15"/>
    </row>
    <row r="236" spans="1:203" ht="20.100000000000001" customHeight="1">
      <c r="A236" s="13">
        <v>201</v>
      </c>
      <c r="B236" s="13" t="s">
        <v>12</v>
      </c>
      <c r="C236" s="34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30"/>
      <c r="AQ236" s="30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6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30"/>
      <c r="CQ236" s="30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6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33"/>
      <c r="EQ236" s="30"/>
      <c r="ER236" s="15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>
        <v>1</v>
      </c>
      <c r="FJ236" s="16">
        <v>2</v>
      </c>
      <c r="FK236" s="16">
        <v>3</v>
      </c>
      <c r="FL236" s="16">
        <v>4</v>
      </c>
      <c r="FM236" s="16">
        <v>4</v>
      </c>
      <c r="FN236" s="16">
        <v>5</v>
      </c>
      <c r="FO236" s="16">
        <v>5</v>
      </c>
      <c r="FP236" s="16">
        <v>6</v>
      </c>
      <c r="FQ236" s="16">
        <v>7</v>
      </c>
      <c r="FR236" s="16">
        <v>8</v>
      </c>
      <c r="FS236" s="16">
        <v>8</v>
      </c>
      <c r="FT236" s="16">
        <v>9</v>
      </c>
      <c r="FU236" s="16">
        <v>9</v>
      </c>
      <c r="FV236" s="16">
        <v>10</v>
      </c>
      <c r="FW236" s="16">
        <v>11</v>
      </c>
      <c r="FX236" s="16">
        <v>12</v>
      </c>
      <c r="FY236" s="16">
        <v>13</v>
      </c>
      <c r="FZ236" s="16">
        <v>14</v>
      </c>
      <c r="GA236" s="16">
        <v>15</v>
      </c>
      <c r="GB236" s="16">
        <v>15</v>
      </c>
      <c r="GC236" s="16">
        <v>16</v>
      </c>
      <c r="GD236" s="16">
        <v>17</v>
      </c>
      <c r="GE236" s="16">
        <v>17</v>
      </c>
      <c r="GF236" s="16">
        <v>18</v>
      </c>
      <c r="GG236" s="17">
        <v>19</v>
      </c>
      <c r="GH236" s="16">
        <v>20</v>
      </c>
      <c r="GI236" s="16">
        <v>21</v>
      </c>
      <c r="GJ236" s="18">
        <v>22</v>
      </c>
      <c r="GK236" s="15">
        <v>23</v>
      </c>
      <c r="GL236" s="15">
        <v>24</v>
      </c>
      <c r="GM236" s="15"/>
      <c r="GN236" s="15"/>
      <c r="GO236" s="15"/>
      <c r="GP236" s="15"/>
      <c r="GQ236" s="30"/>
      <c r="GR236" s="30"/>
      <c r="GS236" s="15"/>
      <c r="GT236" s="15"/>
      <c r="GU236" s="15"/>
    </row>
    <row r="237" spans="1:203" ht="20.100000000000001" customHeight="1">
      <c r="A237" s="14"/>
      <c r="B237" s="14"/>
      <c r="C237" s="34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30"/>
      <c r="AQ237" s="30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6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30"/>
      <c r="CQ237" s="30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6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33"/>
      <c r="EQ237" s="30"/>
      <c r="ER237" s="15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7"/>
      <c r="GH237" s="16"/>
      <c r="GI237" s="16"/>
      <c r="GJ237" s="18"/>
      <c r="GK237" s="15"/>
      <c r="GL237" s="15"/>
      <c r="GM237" s="15"/>
      <c r="GN237" s="15"/>
      <c r="GO237" s="15"/>
      <c r="GP237" s="15"/>
      <c r="GQ237" s="30"/>
      <c r="GR237" s="30"/>
      <c r="GS237" s="15"/>
      <c r="GT237" s="15"/>
      <c r="GU237" s="15"/>
    </row>
    <row r="238" spans="1:203" ht="20.100000000000001" customHeight="1">
      <c r="A238" s="13">
        <v>197</v>
      </c>
      <c r="B238" s="13" t="s">
        <v>25</v>
      </c>
      <c r="C238" s="34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30"/>
      <c r="AQ238" s="30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6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30"/>
      <c r="CQ238" s="30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6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33"/>
      <c r="EQ238" s="30"/>
      <c r="ER238" s="15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>
        <v>1</v>
      </c>
      <c r="FL238" s="16">
        <v>2</v>
      </c>
      <c r="FM238" s="16">
        <v>3</v>
      </c>
      <c r="FN238" s="16">
        <v>4</v>
      </c>
      <c r="FO238" s="16">
        <v>4</v>
      </c>
      <c r="FP238" s="16">
        <v>5</v>
      </c>
      <c r="FQ238" s="16">
        <v>5</v>
      </c>
      <c r="FR238" s="16">
        <v>6</v>
      </c>
      <c r="FS238" s="16">
        <v>7</v>
      </c>
      <c r="FT238" s="16">
        <v>8</v>
      </c>
      <c r="FU238" s="16">
        <v>8</v>
      </c>
      <c r="FV238" s="16">
        <v>9</v>
      </c>
      <c r="FW238" s="16">
        <v>9</v>
      </c>
      <c r="FX238" s="16">
        <v>10</v>
      </c>
      <c r="FY238" s="16">
        <v>11</v>
      </c>
      <c r="FZ238" s="16">
        <v>12</v>
      </c>
      <c r="GA238" s="16">
        <v>13</v>
      </c>
      <c r="GB238" s="16">
        <v>14</v>
      </c>
      <c r="GC238" s="16">
        <v>15</v>
      </c>
      <c r="GD238" s="16">
        <v>15</v>
      </c>
      <c r="GE238" s="16">
        <v>16</v>
      </c>
      <c r="GF238" s="16">
        <v>17</v>
      </c>
      <c r="GG238" s="16">
        <v>17</v>
      </c>
      <c r="GH238" s="16">
        <v>18</v>
      </c>
      <c r="GI238" s="17">
        <v>19</v>
      </c>
      <c r="GJ238" s="16">
        <v>20</v>
      </c>
      <c r="GK238" s="16">
        <v>21</v>
      </c>
      <c r="GL238" s="18">
        <v>22</v>
      </c>
      <c r="GM238" s="15">
        <v>23</v>
      </c>
      <c r="GN238" s="15">
        <v>24</v>
      </c>
      <c r="GO238" s="15"/>
      <c r="GP238" s="15"/>
      <c r="GQ238" s="30"/>
      <c r="GR238" s="30"/>
      <c r="GS238" s="15"/>
      <c r="GT238" s="15"/>
      <c r="GU238" s="15"/>
    </row>
    <row r="239" spans="1:203" ht="20.100000000000001" customHeight="1">
      <c r="A239" s="14"/>
      <c r="B239" s="14"/>
      <c r="C239" s="3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30"/>
      <c r="AQ239" s="30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6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30"/>
      <c r="CQ239" s="30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6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33"/>
      <c r="EQ239" s="30"/>
      <c r="ER239" s="15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7"/>
      <c r="GJ239" s="16"/>
      <c r="GK239" s="16"/>
      <c r="GL239" s="18"/>
      <c r="GM239" s="15"/>
      <c r="GN239" s="15"/>
      <c r="GO239" s="15"/>
      <c r="GP239" s="15"/>
      <c r="GQ239" s="30"/>
      <c r="GR239" s="30"/>
      <c r="GS239" s="15"/>
      <c r="GT239" s="15"/>
      <c r="GU239" s="15"/>
    </row>
    <row r="240" spans="1:203" ht="20.100000000000001" customHeight="1">
      <c r="A240" s="13">
        <v>198</v>
      </c>
      <c r="B240" s="13" t="s">
        <v>13</v>
      </c>
      <c r="C240" s="3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30"/>
      <c r="AQ240" s="30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6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30"/>
      <c r="CQ240" s="30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6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33"/>
      <c r="EQ240" s="30"/>
      <c r="ER240" s="15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>
        <v>1</v>
      </c>
      <c r="FM240" s="16">
        <v>2</v>
      </c>
      <c r="FN240" s="16">
        <v>3</v>
      </c>
      <c r="FO240" s="16">
        <v>4</v>
      </c>
      <c r="FP240" s="16">
        <v>4</v>
      </c>
      <c r="FQ240" s="16">
        <v>5</v>
      </c>
      <c r="FR240" s="16">
        <v>5</v>
      </c>
      <c r="FS240" s="16">
        <v>6</v>
      </c>
      <c r="FT240" s="16">
        <v>7</v>
      </c>
      <c r="FU240" s="16">
        <v>8</v>
      </c>
      <c r="FV240" s="16">
        <v>8</v>
      </c>
      <c r="FW240" s="16">
        <v>9</v>
      </c>
      <c r="FX240" s="16">
        <v>9</v>
      </c>
      <c r="FY240" s="16">
        <v>10</v>
      </c>
      <c r="FZ240" s="16">
        <v>11</v>
      </c>
      <c r="GA240" s="16">
        <v>12</v>
      </c>
      <c r="GB240" s="16">
        <v>13</v>
      </c>
      <c r="GC240" s="16">
        <v>14</v>
      </c>
      <c r="GD240" s="16">
        <v>15</v>
      </c>
      <c r="GE240" s="16">
        <v>15</v>
      </c>
      <c r="GF240" s="16">
        <v>16</v>
      </c>
      <c r="GG240" s="16">
        <v>17</v>
      </c>
      <c r="GH240" s="16">
        <v>17</v>
      </c>
      <c r="GI240" s="16">
        <v>18</v>
      </c>
      <c r="GJ240" s="17">
        <v>19</v>
      </c>
      <c r="GK240" s="16">
        <v>20</v>
      </c>
      <c r="GL240" s="16">
        <v>21</v>
      </c>
      <c r="GM240" s="18">
        <v>22</v>
      </c>
      <c r="GN240" s="15">
        <v>23</v>
      </c>
      <c r="GO240" s="15">
        <v>24</v>
      </c>
      <c r="GP240" s="15"/>
      <c r="GQ240" s="30"/>
      <c r="GR240" s="30"/>
      <c r="GS240" s="15"/>
      <c r="GT240" s="15"/>
      <c r="GU240" s="15"/>
    </row>
    <row r="241" spans="1:203" ht="20.100000000000001" customHeight="1">
      <c r="A241" s="14"/>
      <c r="B241" s="14"/>
      <c r="C241" s="3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30"/>
      <c r="AQ241" s="30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6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30"/>
      <c r="CQ241" s="30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6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33"/>
      <c r="EQ241" s="30"/>
      <c r="ER241" s="15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7"/>
      <c r="GK241" s="16"/>
      <c r="GL241" s="16"/>
      <c r="GM241" s="18"/>
      <c r="GN241" s="15"/>
      <c r="GO241" s="15"/>
      <c r="GP241" s="15"/>
      <c r="GQ241" s="30"/>
      <c r="GR241" s="30"/>
      <c r="GS241" s="15"/>
      <c r="GT241" s="15"/>
      <c r="GU241" s="15"/>
    </row>
    <row r="242" spans="1:203" ht="20.100000000000001" customHeight="1">
      <c r="A242" s="13">
        <v>199</v>
      </c>
      <c r="B242" s="13" t="s">
        <v>12</v>
      </c>
      <c r="C242" s="3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30"/>
      <c r="AQ242" s="30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6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30"/>
      <c r="CQ242" s="30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6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33"/>
      <c r="EQ242" s="30"/>
      <c r="ER242" s="15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>
        <v>1</v>
      </c>
      <c r="FN242" s="16">
        <v>2</v>
      </c>
      <c r="FO242" s="16">
        <v>3</v>
      </c>
      <c r="FP242" s="16">
        <v>4</v>
      </c>
      <c r="FQ242" s="16">
        <v>4</v>
      </c>
      <c r="FR242" s="16">
        <v>5</v>
      </c>
      <c r="FS242" s="16">
        <v>5</v>
      </c>
      <c r="FT242" s="16">
        <v>6</v>
      </c>
      <c r="FU242" s="16">
        <v>7</v>
      </c>
      <c r="FV242" s="16">
        <v>8</v>
      </c>
      <c r="FW242" s="16">
        <v>8</v>
      </c>
      <c r="FX242" s="16">
        <v>9</v>
      </c>
      <c r="FY242" s="16">
        <v>9</v>
      </c>
      <c r="FZ242" s="16">
        <v>10</v>
      </c>
      <c r="GA242" s="16">
        <v>11</v>
      </c>
      <c r="GB242" s="16">
        <v>12</v>
      </c>
      <c r="GC242" s="16">
        <v>13</v>
      </c>
      <c r="GD242" s="16">
        <v>14</v>
      </c>
      <c r="GE242" s="16">
        <v>15</v>
      </c>
      <c r="GF242" s="16">
        <v>15</v>
      </c>
      <c r="GG242" s="16">
        <v>16</v>
      </c>
      <c r="GH242" s="16">
        <v>17</v>
      </c>
      <c r="GI242" s="16">
        <v>17</v>
      </c>
      <c r="GJ242" s="16">
        <v>18</v>
      </c>
      <c r="GK242" s="17">
        <v>19</v>
      </c>
      <c r="GL242" s="16">
        <v>20</v>
      </c>
      <c r="GM242" s="16">
        <v>21</v>
      </c>
      <c r="GN242" s="18">
        <v>22</v>
      </c>
      <c r="GO242" s="15">
        <v>23</v>
      </c>
      <c r="GP242" s="15">
        <v>24</v>
      </c>
      <c r="GQ242" s="30"/>
      <c r="GR242" s="30"/>
      <c r="GS242" s="15"/>
      <c r="GT242" s="15"/>
      <c r="GU242" s="15"/>
    </row>
    <row r="243" spans="1:203" ht="20.100000000000001" customHeight="1">
      <c r="A243" s="14"/>
      <c r="B243" s="14"/>
      <c r="C243" s="3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30"/>
      <c r="AQ243" s="30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6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30"/>
      <c r="CQ243" s="30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6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33"/>
      <c r="EQ243" s="30"/>
      <c r="ER243" s="15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7"/>
      <c r="GL243" s="16"/>
      <c r="GM243" s="16"/>
      <c r="GN243" s="18"/>
      <c r="GO243" s="15"/>
      <c r="GP243" s="15"/>
      <c r="GQ243" s="30"/>
      <c r="GR243" s="30"/>
      <c r="GS243" s="15"/>
      <c r="GT243" s="15"/>
      <c r="GU243" s="15"/>
    </row>
    <row r="244" spans="1:203" ht="20.100000000000001" customHeight="1">
      <c r="A244" s="13">
        <v>200</v>
      </c>
      <c r="B244" s="13" t="s">
        <v>18</v>
      </c>
      <c r="C244" s="3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30"/>
      <c r="AQ244" s="30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6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30"/>
      <c r="CQ244" s="30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6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33"/>
      <c r="EQ244" s="30"/>
      <c r="ER244" s="15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>
        <v>1</v>
      </c>
      <c r="FP244" s="16">
        <v>2</v>
      </c>
      <c r="FQ244" s="16">
        <v>3</v>
      </c>
      <c r="FR244" s="16">
        <v>4</v>
      </c>
      <c r="FS244" s="16">
        <v>4</v>
      </c>
      <c r="FT244" s="16">
        <v>5</v>
      </c>
      <c r="FU244" s="16">
        <v>5</v>
      </c>
      <c r="FV244" s="16">
        <v>6</v>
      </c>
      <c r="FW244" s="16">
        <v>7</v>
      </c>
      <c r="FX244" s="16">
        <v>8</v>
      </c>
      <c r="FY244" s="16">
        <v>8</v>
      </c>
      <c r="FZ244" s="16">
        <v>9</v>
      </c>
      <c r="GA244" s="16">
        <v>9</v>
      </c>
      <c r="GB244" s="16">
        <v>10</v>
      </c>
      <c r="GC244" s="16">
        <v>11</v>
      </c>
      <c r="GD244" s="16">
        <v>12</v>
      </c>
      <c r="GE244" s="16">
        <v>13</v>
      </c>
      <c r="GF244" s="16">
        <v>14</v>
      </c>
      <c r="GG244" s="16">
        <v>15</v>
      </c>
      <c r="GH244" s="16">
        <v>15</v>
      </c>
      <c r="GI244" s="16">
        <v>16</v>
      </c>
      <c r="GJ244" s="16">
        <v>17</v>
      </c>
      <c r="GK244" s="16">
        <v>17</v>
      </c>
      <c r="GL244" s="16">
        <v>18</v>
      </c>
      <c r="GM244" s="17">
        <v>19</v>
      </c>
      <c r="GN244" s="16">
        <v>20</v>
      </c>
      <c r="GO244" s="16">
        <v>21</v>
      </c>
      <c r="GP244" s="18">
        <v>22</v>
      </c>
      <c r="GQ244" s="30"/>
      <c r="GR244" s="30"/>
      <c r="GS244" s="15">
        <v>23</v>
      </c>
      <c r="GT244" s="15">
        <v>24</v>
      </c>
      <c r="GU244" s="15"/>
    </row>
    <row r="245" spans="1:203" ht="20.100000000000001" customHeight="1">
      <c r="A245" s="14"/>
      <c r="B245" s="14"/>
      <c r="C245" s="3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30"/>
      <c r="AQ245" s="30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6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30"/>
      <c r="CQ245" s="30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6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33"/>
      <c r="EQ245" s="30"/>
      <c r="ER245" s="15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7"/>
      <c r="GN245" s="16"/>
      <c r="GO245" s="16"/>
      <c r="GP245" s="18"/>
      <c r="GQ245" s="30"/>
      <c r="GR245" s="30"/>
      <c r="GS245" s="15"/>
      <c r="GT245" s="15"/>
      <c r="GU245" s="15"/>
    </row>
    <row r="246" spans="1:203" ht="20.100000000000001" customHeight="1">
      <c r="A246" s="13"/>
      <c r="B246" s="13"/>
      <c r="C246" s="3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30"/>
      <c r="AQ246" s="30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6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30"/>
      <c r="CQ246" s="30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6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33"/>
      <c r="EQ246" s="30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6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30"/>
      <c r="GR246" s="30"/>
      <c r="GS246" s="15"/>
      <c r="GT246" s="15"/>
      <c r="GU246" s="15"/>
    </row>
    <row r="247" spans="1:203" ht="20.100000000000001" customHeight="1">
      <c r="A247" s="14"/>
      <c r="B247" s="14"/>
      <c r="C247" s="3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30"/>
      <c r="AQ247" s="30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6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30"/>
      <c r="CQ247" s="30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6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33"/>
      <c r="EQ247" s="30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6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30"/>
      <c r="GR247" s="30"/>
      <c r="GS247" s="15"/>
      <c r="GT247" s="15"/>
      <c r="GU247" s="15"/>
    </row>
    <row r="248" spans="1:203" ht="20.100000000000001" customHeight="1">
      <c r="A248" s="13"/>
      <c r="B248" s="13"/>
      <c r="C248" s="3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30"/>
      <c r="AQ248" s="30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6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30"/>
      <c r="CQ248" s="30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6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33"/>
      <c r="EQ248" s="30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6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</row>
    <row r="249" spans="1:203" ht="20.100000000000001" customHeight="1">
      <c r="A249" s="14"/>
      <c r="B249" s="14"/>
      <c r="C249" s="3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30"/>
      <c r="AQ249" s="30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6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30"/>
      <c r="CQ249" s="30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6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33"/>
      <c r="EQ249" s="30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6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</row>
    <row r="250" spans="1:203">
      <c r="A250" s="13"/>
      <c r="B250" s="13"/>
    </row>
    <row r="251" spans="1:203">
      <c r="A251" s="14"/>
      <c r="B251" s="14"/>
    </row>
    <row r="252" spans="1:203">
      <c r="A252" s="13"/>
      <c r="B252" s="13"/>
    </row>
    <row r="253" spans="1:203">
      <c r="A253" s="14"/>
      <c r="B253" s="14"/>
    </row>
  </sheetData>
  <mergeCells count="24176">
    <mergeCell ref="GU244:GU245"/>
    <mergeCell ref="GS246:GS247"/>
    <mergeCell ref="GT246:GT247"/>
    <mergeCell ref="GU246:GU247"/>
    <mergeCell ref="GS248:GS249"/>
    <mergeCell ref="GT248:GT249"/>
    <mergeCell ref="GU248:GU249"/>
    <mergeCell ref="GR9:GU9"/>
    <mergeCell ref="GU226:GU227"/>
    <mergeCell ref="GS228:GS229"/>
    <mergeCell ref="GT228:GT229"/>
    <mergeCell ref="GU228:GU229"/>
    <mergeCell ref="GS230:GS231"/>
    <mergeCell ref="GT230:GT231"/>
    <mergeCell ref="GU230:GU231"/>
    <mergeCell ref="GS232:GS233"/>
    <mergeCell ref="GT232:GT233"/>
    <mergeCell ref="GU232:GU233"/>
    <mergeCell ref="GS234:GS235"/>
    <mergeCell ref="GT234:GT235"/>
    <mergeCell ref="GU234:GU235"/>
    <mergeCell ref="GS236:GS237"/>
    <mergeCell ref="GT236:GT237"/>
    <mergeCell ref="GU236:GU237"/>
    <mergeCell ref="GS238:GS239"/>
    <mergeCell ref="GT238:GT239"/>
    <mergeCell ref="GU238:GU239"/>
    <mergeCell ref="GS240:GS241"/>
    <mergeCell ref="GT240:GT241"/>
    <mergeCell ref="GU240:GU241"/>
    <mergeCell ref="GS242:GS243"/>
    <mergeCell ref="GT242:GT243"/>
    <mergeCell ref="GU242:GU243"/>
    <mergeCell ref="GU208:GU209"/>
    <mergeCell ref="GS210:GS211"/>
    <mergeCell ref="GT210:GT211"/>
    <mergeCell ref="GU210:GU211"/>
    <mergeCell ref="GS212:GS213"/>
    <mergeCell ref="GT212:GT213"/>
    <mergeCell ref="GU212:GU213"/>
    <mergeCell ref="GS214:GS215"/>
    <mergeCell ref="GT214:GT215"/>
    <mergeCell ref="GU214:GU215"/>
    <mergeCell ref="GS216:GS217"/>
    <mergeCell ref="GT216:GT217"/>
    <mergeCell ref="GU216:GU217"/>
    <mergeCell ref="GS218:GS219"/>
    <mergeCell ref="GT218:GT219"/>
    <mergeCell ref="GU218:GU219"/>
    <mergeCell ref="GS220:GS221"/>
    <mergeCell ref="GT220:GT221"/>
    <mergeCell ref="GU220:GU221"/>
    <mergeCell ref="GS222:GS223"/>
    <mergeCell ref="GT222:GT223"/>
    <mergeCell ref="GU222:GU223"/>
    <mergeCell ref="GS224:GS225"/>
    <mergeCell ref="GT224:GT225"/>
    <mergeCell ref="GU224:GU225"/>
    <mergeCell ref="GU190:GU191"/>
    <mergeCell ref="GS192:GS193"/>
    <mergeCell ref="GT192:GT193"/>
    <mergeCell ref="GU192:GU193"/>
    <mergeCell ref="GS194:GS195"/>
    <mergeCell ref="GT194:GT195"/>
    <mergeCell ref="GU194:GU195"/>
    <mergeCell ref="GS196:GS197"/>
    <mergeCell ref="GT196:GT197"/>
    <mergeCell ref="GU196:GU197"/>
    <mergeCell ref="GS198:GS199"/>
    <mergeCell ref="GT198:GT199"/>
    <mergeCell ref="GU198:GU199"/>
    <mergeCell ref="GS200:GS201"/>
    <mergeCell ref="GT200:GT201"/>
    <mergeCell ref="GU200:GU201"/>
    <mergeCell ref="GS202:GS203"/>
    <mergeCell ref="GT202:GT203"/>
    <mergeCell ref="GU202:GU203"/>
    <mergeCell ref="GS204:GS205"/>
    <mergeCell ref="GT204:GT205"/>
    <mergeCell ref="GU204:GU205"/>
    <mergeCell ref="GS206:GS207"/>
    <mergeCell ref="GT206:GT207"/>
    <mergeCell ref="GU206:GU207"/>
    <mergeCell ref="GU172:GU173"/>
    <mergeCell ref="GS174:GS175"/>
    <mergeCell ref="GT174:GT175"/>
    <mergeCell ref="GU174:GU175"/>
    <mergeCell ref="GS176:GS177"/>
    <mergeCell ref="GT176:GT177"/>
    <mergeCell ref="GU176:GU177"/>
    <mergeCell ref="GS178:GS179"/>
    <mergeCell ref="GT178:GT179"/>
    <mergeCell ref="GU178:GU179"/>
    <mergeCell ref="GS180:GS181"/>
    <mergeCell ref="GT180:GT181"/>
    <mergeCell ref="GU180:GU181"/>
    <mergeCell ref="GS182:GS183"/>
    <mergeCell ref="GT182:GT183"/>
    <mergeCell ref="GU182:GU183"/>
    <mergeCell ref="GS184:GS185"/>
    <mergeCell ref="GT184:GT185"/>
    <mergeCell ref="GU184:GU185"/>
    <mergeCell ref="GS186:GS187"/>
    <mergeCell ref="GT186:GT187"/>
    <mergeCell ref="GU186:GU187"/>
    <mergeCell ref="GS188:GS189"/>
    <mergeCell ref="GT188:GT189"/>
    <mergeCell ref="GU188:GU189"/>
    <mergeCell ref="GU154:GU155"/>
    <mergeCell ref="GS156:GS157"/>
    <mergeCell ref="GT156:GT157"/>
    <mergeCell ref="GU156:GU157"/>
    <mergeCell ref="GS158:GS159"/>
    <mergeCell ref="GT158:GT159"/>
    <mergeCell ref="GU158:GU159"/>
    <mergeCell ref="GS160:GS161"/>
    <mergeCell ref="GT160:GT161"/>
    <mergeCell ref="GU160:GU161"/>
    <mergeCell ref="GS162:GS163"/>
    <mergeCell ref="GT162:GT163"/>
    <mergeCell ref="GU162:GU163"/>
    <mergeCell ref="GS164:GS165"/>
    <mergeCell ref="GT164:GT165"/>
    <mergeCell ref="GU164:GU165"/>
    <mergeCell ref="GS166:GS167"/>
    <mergeCell ref="GT166:GT167"/>
    <mergeCell ref="GU166:GU167"/>
    <mergeCell ref="GS168:GS169"/>
    <mergeCell ref="GT168:GT169"/>
    <mergeCell ref="GU168:GU169"/>
    <mergeCell ref="GS170:GS171"/>
    <mergeCell ref="GT170:GT171"/>
    <mergeCell ref="GU170:GU171"/>
    <mergeCell ref="GU136:GU137"/>
    <mergeCell ref="GS138:GS139"/>
    <mergeCell ref="GT138:GT139"/>
    <mergeCell ref="GU138:GU139"/>
    <mergeCell ref="GS140:GS141"/>
    <mergeCell ref="GT140:GT141"/>
    <mergeCell ref="GU140:GU141"/>
    <mergeCell ref="GS142:GS143"/>
    <mergeCell ref="GT142:GT143"/>
    <mergeCell ref="GU142:GU143"/>
    <mergeCell ref="GS144:GS145"/>
    <mergeCell ref="GT144:GT145"/>
    <mergeCell ref="GU144:GU145"/>
    <mergeCell ref="GS146:GS147"/>
    <mergeCell ref="GT146:GT147"/>
    <mergeCell ref="GU146:GU147"/>
    <mergeCell ref="GS148:GS149"/>
    <mergeCell ref="GT148:GT149"/>
    <mergeCell ref="GU148:GU149"/>
    <mergeCell ref="GS150:GS151"/>
    <mergeCell ref="GT150:GT151"/>
    <mergeCell ref="GU150:GU151"/>
    <mergeCell ref="GS152:GS153"/>
    <mergeCell ref="GT152:GT153"/>
    <mergeCell ref="GU152:GU153"/>
    <mergeCell ref="GU118:GU119"/>
    <mergeCell ref="GS120:GS121"/>
    <mergeCell ref="GT120:GT121"/>
    <mergeCell ref="GU120:GU121"/>
    <mergeCell ref="GS122:GS123"/>
    <mergeCell ref="GT122:GT123"/>
    <mergeCell ref="GU122:GU123"/>
    <mergeCell ref="GS124:GS125"/>
    <mergeCell ref="GT124:GT125"/>
    <mergeCell ref="GU124:GU125"/>
    <mergeCell ref="GS126:GS127"/>
    <mergeCell ref="GT126:GT127"/>
    <mergeCell ref="GU126:GU127"/>
    <mergeCell ref="GS128:GS129"/>
    <mergeCell ref="GT128:GT129"/>
    <mergeCell ref="GU128:GU129"/>
    <mergeCell ref="GS130:GS131"/>
    <mergeCell ref="GT130:GT131"/>
    <mergeCell ref="GU130:GU131"/>
    <mergeCell ref="GS132:GS133"/>
    <mergeCell ref="GT132:GT133"/>
    <mergeCell ref="GU132:GU133"/>
    <mergeCell ref="GS134:GS135"/>
    <mergeCell ref="GT134:GT135"/>
    <mergeCell ref="GU134:GU135"/>
    <mergeCell ref="GU100:GU101"/>
    <mergeCell ref="GS102:GS103"/>
    <mergeCell ref="GT102:GT103"/>
    <mergeCell ref="GU102:GU103"/>
    <mergeCell ref="GS104:GS105"/>
    <mergeCell ref="GT104:GT105"/>
    <mergeCell ref="GU104:GU105"/>
    <mergeCell ref="GS106:GS107"/>
    <mergeCell ref="GT106:GT107"/>
    <mergeCell ref="GU106:GU107"/>
    <mergeCell ref="GS108:GS109"/>
    <mergeCell ref="GT108:GT109"/>
    <mergeCell ref="GU108:GU109"/>
    <mergeCell ref="GS110:GS111"/>
    <mergeCell ref="GT110:GT111"/>
    <mergeCell ref="GU110:GU111"/>
    <mergeCell ref="GS112:GS113"/>
    <mergeCell ref="GT112:GT113"/>
    <mergeCell ref="GU112:GU113"/>
    <mergeCell ref="GS114:GS115"/>
    <mergeCell ref="GT114:GT115"/>
    <mergeCell ref="GU114:GU115"/>
    <mergeCell ref="GS116:GS117"/>
    <mergeCell ref="GT116:GT117"/>
    <mergeCell ref="GU116:GU117"/>
    <mergeCell ref="GU82:GU83"/>
    <mergeCell ref="GS84:GS85"/>
    <mergeCell ref="GT84:GT85"/>
    <mergeCell ref="GU84:GU85"/>
    <mergeCell ref="GS86:GS87"/>
    <mergeCell ref="GT86:GT87"/>
    <mergeCell ref="GU86:GU87"/>
    <mergeCell ref="GS88:GS89"/>
    <mergeCell ref="GT88:GT89"/>
    <mergeCell ref="GU88:GU89"/>
    <mergeCell ref="GS90:GS91"/>
    <mergeCell ref="GT90:GT91"/>
    <mergeCell ref="GU90:GU91"/>
    <mergeCell ref="GS92:GS93"/>
    <mergeCell ref="GT92:GT93"/>
    <mergeCell ref="GU92:GU93"/>
    <mergeCell ref="GS94:GS95"/>
    <mergeCell ref="GT94:GT95"/>
    <mergeCell ref="GU94:GU95"/>
    <mergeCell ref="GS96:GS97"/>
    <mergeCell ref="GT96:GT97"/>
    <mergeCell ref="GU96:GU97"/>
    <mergeCell ref="GS98:GS99"/>
    <mergeCell ref="GT98:GT99"/>
    <mergeCell ref="GU98:GU99"/>
    <mergeCell ref="GU64:GU65"/>
    <mergeCell ref="GS66:GS67"/>
    <mergeCell ref="GT66:GT67"/>
    <mergeCell ref="GU66:GU67"/>
    <mergeCell ref="GS68:GS69"/>
    <mergeCell ref="GT68:GT69"/>
    <mergeCell ref="GU68:GU69"/>
    <mergeCell ref="GS70:GS71"/>
    <mergeCell ref="GT70:GT71"/>
    <mergeCell ref="GU70:GU71"/>
    <mergeCell ref="GS72:GS73"/>
    <mergeCell ref="GT72:GT73"/>
    <mergeCell ref="GU72:GU73"/>
    <mergeCell ref="GS74:GS75"/>
    <mergeCell ref="GT74:GT75"/>
    <mergeCell ref="GU74:GU75"/>
    <mergeCell ref="GS76:GS77"/>
    <mergeCell ref="GT76:GT77"/>
    <mergeCell ref="GU76:GU77"/>
    <mergeCell ref="GS78:GS79"/>
    <mergeCell ref="GT78:GT79"/>
    <mergeCell ref="GU78:GU79"/>
    <mergeCell ref="GS80:GS81"/>
    <mergeCell ref="GT80:GT81"/>
    <mergeCell ref="GU80:GU81"/>
    <mergeCell ref="GU46:GU47"/>
    <mergeCell ref="GS48:GS49"/>
    <mergeCell ref="GT48:GT49"/>
    <mergeCell ref="GU48:GU49"/>
    <mergeCell ref="GS50:GS51"/>
    <mergeCell ref="GT50:GT51"/>
    <mergeCell ref="GU50:GU51"/>
    <mergeCell ref="GS52:GS53"/>
    <mergeCell ref="GT52:GT53"/>
    <mergeCell ref="GU52:GU53"/>
    <mergeCell ref="GS54:GS55"/>
    <mergeCell ref="GT54:GT55"/>
    <mergeCell ref="GU54:GU55"/>
    <mergeCell ref="GS56:GS57"/>
    <mergeCell ref="GT56:GT57"/>
    <mergeCell ref="GU56:GU57"/>
    <mergeCell ref="GS58:GS59"/>
    <mergeCell ref="GT58:GT59"/>
    <mergeCell ref="GU58:GU59"/>
    <mergeCell ref="GS60:GS61"/>
    <mergeCell ref="GT60:GT61"/>
    <mergeCell ref="GU60:GU61"/>
    <mergeCell ref="GS62:GS63"/>
    <mergeCell ref="GT62:GT63"/>
    <mergeCell ref="GU62:GU63"/>
    <mergeCell ref="GU28:GU29"/>
    <mergeCell ref="GS30:GS31"/>
    <mergeCell ref="GT30:GT31"/>
    <mergeCell ref="GU30:GU31"/>
    <mergeCell ref="GS32:GS33"/>
    <mergeCell ref="GT32:GT33"/>
    <mergeCell ref="GU32:GU33"/>
    <mergeCell ref="GS34:GS35"/>
    <mergeCell ref="GT34:GT35"/>
    <mergeCell ref="GU34:GU35"/>
    <mergeCell ref="GS36:GS37"/>
    <mergeCell ref="GT36:GT37"/>
    <mergeCell ref="GU36:GU37"/>
    <mergeCell ref="GS38:GS39"/>
    <mergeCell ref="GT38:GT39"/>
    <mergeCell ref="GU38:GU39"/>
    <mergeCell ref="GS40:GS41"/>
    <mergeCell ref="GT40:GT41"/>
    <mergeCell ref="GU40:GU41"/>
    <mergeCell ref="GS42:GS43"/>
    <mergeCell ref="GT42:GT43"/>
    <mergeCell ref="GU42:GU43"/>
    <mergeCell ref="GS44:GS45"/>
    <mergeCell ref="GT44:GT45"/>
    <mergeCell ref="GU44:GU45"/>
    <mergeCell ref="GU10:GU11"/>
    <mergeCell ref="GS12:GS13"/>
    <mergeCell ref="GT12:GT13"/>
    <mergeCell ref="GU12:GU13"/>
    <mergeCell ref="GS14:GS15"/>
    <mergeCell ref="GT14:GT15"/>
    <mergeCell ref="GU14:GU15"/>
    <mergeCell ref="GS16:GS17"/>
    <mergeCell ref="GT16:GT17"/>
    <mergeCell ref="GU16:GU17"/>
    <mergeCell ref="GS18:GS19"/>
    <mergeCell ref="GT18:GT19"/>
    <mergeCell ref="GU18:GU19"/>
    <mergeCell ref="GS20:GS21"/>
    <mergeCell ref="GT20:GT21"/>
    <mergeCell ref="GU20:GU21"/>
    <mergeCell ref="GS22:GS23"/>
    <mergeCell ref="GT22:GT23"/>
    <mergeCell ref="GU22:GU23"/>
    <mergeCell ref="GS24:GS25"/>
    <mergeCell ref="GT24:GT25"/>
    <mergeCell ref="GU24:GU25"/>
    <mergeCell ref="GS26:GS27"/>
    <mergeCell ref="GT26:GT27"/>
    <mergeCell ref="GU26:GU27"/>
    <mergeCell ref="GP230:GP231"/>
    <mergeCell ref="GQ230:GQ231"/>
    <mergeCell ref="GR230:GR231"/>
    <mergeCell ref="GP232:GP233"/>
    <mergeCell ref="GQ232:GQ233"/>
    <mergeCell ref="GR232:GR233"/>
    <mergeCell ref="GP234:GP235"/>
    <mergeCell ref="GQ234:GQ235"/>
    <mergeCell ref="GR234:GR235"/>
    <mergeCell ref="GR216:GR217"/>
    <mergeCell ref="GP218:GP219"/>
    <mergeCell ref="GQ218:GQ219"/>
    <mergeCell ref="GR218:GR219"/>
    <mergeCell ref="GP220:GP221"/>
    <mergeCell ref="GQ220:GQ221"/>
    <mergeCell ref="GR220:GR221"/>
    <mergeCell ref="GP222:GP223"/>
    <mergeCell ref="GQ222:GQ223"/>
    <mergeCell ref="GR222:GR223"/>
    <mergeCell ref="GP224:GP225"/>
    <mergeCell ref="GQ224:GQ225"/>
    <mergeCell ref="GR224:GR225"/>
    <mergeCell ref="GP226:GP227"/>
    <mergeCell ref="GQ226:GQ227"/>
    <mergeCell ref="GR226:GR227"/>
    <mergeCell ref="GP228:GP229"/>
    <mergeCell ref="GQ228:GQ229"/>
    <mergeCell ref="GR228:GR229"/>
    <mergeCell ref="GP186:GP187"/>
    <mergeCell ref="GQ186:GQ187"/>
    <mergeCell ref="GR186:GR187"/>
    <mergeCell ref="GP188:GP189"/>
    <mergeCell ref="GQ188:GQ189"/>
    <mergeCell ref="GR188:GR189"/>
    <mergeCell ref="GP190:GP191"/>
    <mergeCell ref="GQ190:GQ191"/>
    <mergeCell ref="GR190:GR191"/>
    <mergeCell ref="GP192:GP193"/>
    <mergeCell ref="GQ192:GQ193"/>
    <mergeCell ref="GP236:GP237"/>
    <mergeCell ref="GQ236:GQ237"/>
    <mergeCell ref="GR236:GR237"/>
    <mergeCell ref="GP238:GP239"/>
    <mergeCell ref="GQ238:GQ239"/>
    <mergeCell ref="GR238:GR239"/>
    <mergeCell ref="GP240:GP241"/>
    <mergeCell ref="GQ240:GQ241"/>
    <mergeCell ref="GR240:GR241"/>
    <mergeCell ref="GP242:GP243"/>
    <mergeCell ref="GQ242:GQ243"/>
    <mergeCell ref="GR242:GR243"/>
    <mergeCell ref="GP244:GP245"/>
    <mergeCell ref="GQ244:GQ245"/>
    <mergeCell ref="GR244:GR245"/>
    <mergeCell ref="GP246:GP247"/>
    <mergeCell ref="GQ246:GQ247"/>
    <mergeCell ref="GR246:GR247"/>
    <mergeCell ref="GP248:GP249"/>
    <mergeCell ref="GQ248:GQ249"/>
    <mergeCell ref="GR248:GR249"/>
    <mergeCell ref="GM9:GQ9"/>
    <mergeCell ref="GS10:GS11"/>
    <mergeCell ref="GT10:GT11"/>
    <mergeCell ref="GS28:GS29"/>
    <mergeCell ref="GT28:GT29"/>
    <mergeCell ref="GS46:GS47"/>
    <mergeCell ref="GT46:GT47"/>
    <mergeCell ref="GS64:GS65"/>
    <mergeCell ref="GT64:GT65"/>
    <mergeCell ref="GS82:GS83"/>
    <mergeCell ref="GT82:GT83"/>
    <mergeCell ref="GS100:GS101"/>
    <mergeCell ref="GT100:GT101"/>
    <mergeCell ref="GS118:GS119"/>
    <mergeCell ref="GT118:GT119"/>
    <mergeCell ref="GS136:GS137"/>
    <mergeCell ref="GT136:GT137"/>
    <mergeCell ref="GS154:GS155"/>
    <mergeCell ref="GT154:GT155"/>
    <mergeCell ref="GS172:GS173"/>
    <mergeCell ref="GT172:GT173"/>
    <mergeCell ref="GS190:GS191"/>
    <mergeCell ref="GT190:GT191"/>
    <mergeCell ref="GS208:GS209"/>
    <mergeCell ref="GT208:GT209"/>
    <mergeCell ref="GS226:GS227"/>
    <mergeCell ref="GT226:GT227"/>
    <mergeCell ref="GS244:GS245"/>
    <mergeCell ref="GT244:GT245"/>
    <mergeCell ref="GP208:GP209"/>
    <mergeCell ref="GQ208:GQ209"/>
    <mergeCell ref="GR208:GR209"/>
    <mergeCell ref="GP210:GP211"/>
    <mergeCell ref="GQ210:GQ211"/>
    <mergeCell ref="GR210:GR211"/>
    <mergeCell ref="GP212:GP213"/>
    <mergeCell ref="GQ212:GQ213"/>
    <mergeCell ref="GR212:GR213"/>
    <mergeCell ref="GP214:GP215"/>
    <mergeCell ref="GQ214:GQ215"/>
    <mergeCell ref="GR214:GR215"/>
    <mergeCell ref="GP216:GP217"/>
    <mergeCell ref="GQ216:GQ217"/>
    <mergeCell ref="GR192:GR193"/>
    <mergeCell ref="GP194:GP195"/>
    <mergeCell ref="GQ194:GQ195"/>
    <mergeCell ref="GR194:GR195"/>
    <mergeCell ref="GP196:GP197"/>
    <mergeCell ref="GQ196:GQ197"/>
    <mergeCell ref="GR196:GR197"/>
    <mergeCell ref="GP198:GP199"/>
    <mergeCell ref="GQ198:GQ199"/>
    <mergeCell ref="GR198:GR199"/>
    <mergeCell ref="GP200:GP201"/>
    <mergeCell ref="GQ200:GQ201"/>
    <mergeCell ref="GR200:GR201"/>
    <mergeCell ref="GP202:GP203"/>
    <mergeCell ref="GQ202:GQ203"/>
    <mergeCell ref="GR202:GR203"/>
    <mergeCell ref="GP204:GP205"/>
    <mergeCell ref="GQ204:GQ205"/>
    <mergeCell ref="GR204:GR205"/>
    <mergeCell ref="GP206:GP207"/>
    <mergeCell ref="GQ206:GQ207"/>
    <mergeCell ref="GR206:GR207"/>
    <mergeCell ref="GP164:GP165"/>
    <mergeCell ref="GQ164:GQ165"/>
    <mergeCell ref="GR164:GR165"/>
    <mergeCell ref="GP166:GP167"/>
    <mergeCell ref="GQ166:GQ167"/>
    <mergeCell ref="GR166:GR167"/>
    <mergeCell ref="GP168:GP169"/>
    <mergeCell ref="GQ168:GQ169"/>
    <mergeCell ref="GR168:GR169"/>
    <mergeCell ref="GP170:GP171"/>
    <mergeCell ref="GQ170:GQ171"/>
    <mergeCell ref="GR170:GR171"/>
    <mergeCell ref="GP172:GP173"/>
    <mergeCell ref="GQ172:GQ173"/>
    <mergeCell ref="GR172:GR173"/>
    <mergeCell ref="GP174:GP175"/>
    <mergeCell ref="GQ174:GQ175"/>
    <mergeCell ref="GR174:GR175"/>
    <mergeCell ref="GP176:GP177"/>
    <mergeCell ref="GQ176:GQ177"/>
    <mergeCell ref="GR176:GR177"/>
    <mergeCell ref="GP178:GP179"/>
    <mergeCell ref="GQ178:GQ179"/>
    <mergeCell ref="GR178:GR179"/>
    <mergeCell ref="GP180:GP181"/>
    <mergeCell ref="GQ180:GQ181"/>
    <mergeCell ref="GR180:GR181"/>
    <mergeCell ref="GP182:GP183"/>
    <mergeCell ref="GQ182:GQ183"/>
    <mergeCell ref="GR182:GR183"/>
    <mergeCell ref="GP184:GP185"/>
    <mergeCell ref="GQ184:GQ185"/>
    <mergeCell ref="GR184:GR185"/>
    <mergeCell ref="GP142:GP143"/>
    <mergeCell ref="GQ142:GQ143"/>
    <mergeCell ref="GR142:GR143"/>
    <mergeCell ref="GP144:GP145"/>
    <mergeCell ref="GQ144:GQ145"/>
    <mergeCell ref="GR144:GR145"/>
    <mergeCell ref="GP146:GP147"/>
    <mergeCell ref="GQ146:GQ147"/>
    <mergeCell ref="GR146:GR147"/>
    <mergeCell ref="GP148:GP149"/>
    <mergeCell ref="GQ148:GQ149"/>
    <mergeCell ref="GR148:GR149"/>
    <mergeCell ref="GP150:GP151"/>
    <mergeCell ref="GQ150:GQ151"/>
    <mergeCell ref="GR150:GR151"/>
    <mergeCell ref="GP152:GP153"/>
    <mergeCell ref="GQ152:GQ153"/>
    <mergeCell ref="GR152:GR153"/>
    <mergeCell ref="GP154:GP155"/>
    <mergeCell ref="GQ154:GQ155"/>
    <mergeCell ref="GR154:GR155"/>
    <mergeCell ref="GP156:GP157"/>
    <mergeCell ref="GQ156:GQ157"/>
    <mergeCell ref="GR156:GR157"/>
    <mergeCell ref="GP158:GP159"/>
    <mergeCell ref="GQ158:GQ159"/>
    <mergeCell ref="GR158:GR159"/>
    <mergeCell ref="GP160:GP161"/>
    <mergeCell ref="GQ160:GQ161"/>
    <mergeCell ref="GR160:GR161"/>
    <mergeCell ref="GP162:GP163"/>
    <mergeCell ref="GQ162:GQ163"/>
    <mergeCell ref="GR162:GR163"/>
    <mergeCell ref="GP120:GP121"/>
    <mergeCell ref="GQ120:GQ121"/>
    <mergeCell ref="GR120:GR121"/>
    <mergeCell ref="GP122:GP123"/>
    <mergeCell ref="GQ122:GQ123"/>
    <mergeCell ref="GR122:GR123"/>
    <mergeCell ref="GP124:GP125"/>
    <mergeCell ref="GQ124:GQ125"/>
    <mergeCell ref="GR124:GR125"/>
    <mergeCell ref="GP126:GP127"/>
    <mergeCell ref="GQ126:GQ127"/>
    <mergeCell ref="GR126:GR127"/>
    <mergeCell ref="GP128:GP129"/>
    <mergeCell ref="GQ128:GQ129"/>
    <mergeCell ref="GR128:GR129"/>
    <mergeCell ref="GP130:GP131"/>
    <mergeCell ref="GQ130:GQ131"/>
    <mergeCell ref="GR130:GR131"/>
    <mergeCell ref="GP132:GP133"/>
    <mergeCell ref="GQ132:GQ133"/>
    <mergeCell ref="GR132:GR133"/>
    <mergeCell ref="GP134:GP135"/>
    <mergeCell ref="GQ134:GQ135"/>
    <mergeCell ref="GR134:GR135"/>
    <mergeCell ref="GP136:GP137"/>
    <mergeCell ref="GQ136:GQ137"/>
    <mergeCell ref="GR136:GR137"/>
    <mergeCell ref="GP138:GP139"/>
    <mergeCell ref="GQ138:GQ139"/>
    <mergeCell ref="GR138:GR139"/>
    <mergeCell ref="GP140:GP141"/>
    <mergeCell ref="GQ140:GQ141"/>
    <mergeCell ref="GR140:GR141"/>
    <mergeCell ref="GP98:GP99"/>
    <mergeCell ref="GQ98:GQ99"/>
    <mergeCell ref="GR98:GR99"/>
    <mergeCell ref="GP100:GP101"/>
    <mergeCell ref="GQ100:GQ101"/>
    <mergeCell ref="GR100:GR101"/>
    <mergeCell ref="GP102:GP103"/>
    <mergeCell ref="GQ102:GQ103"/>
    <mergeCell ref="GR102:GR103"/>
    <mergeCell ref="GP104:GP105"/>
    <mergeCell ref="GQ104:GQ105"/>
    <mergeCell ref="GR104:GR105"/>
    <mergeCell ref="GP106:GP107"/>
    <mergeCell ref="GQ106:GQ107"/>
    <mergeCell ref="GR106:GR107"/>
    <mergeCell ref="GP108:GP109"/>
    <mergeCell ref="GQ108:GQ109"/>
    <mergeCell ref="GR108:GR109"/>
    <mergeCell ref="GP110:GP111"/>
    <mergeCell ref="GQ110:GQ111"/>
    <mergeCell ref="GR110:GR111"/>
    <mergeCell ref="GP112:GP113"/>
    <mergeCell ref="GQ112:GQ113"/>
    <mergeCell ref="GR112:GR113"/>
    <mergeCell ref="GP114:GP115"/>
    <mergeCell ref="GQ114:GQ115"/>
    <mergeCell ref="GR114:GR115"/>
    <mergeCell ref="GP116:GP117"/>
    <mergeCell ref="GQ116:GQ117"/>
    <mergeCell ref="GR116:GR117"/>
    <mergeCell ref="GP118:GP119"/>
    <mergeCell ref="GQ118:GQ119"/>
    <mergeCell ref="GR118:GR119"/>
    <mergeCell ref="GP76:GP77"/>
    <mergeCell ref="GQ76:GQ77"/>
    <mergeCell ref="GR76:GR77"/>
    <mergeCell ref="GP78:GP79"/>
    <mergeCell ref="GQ78:GQ79"/>
    <mergeCell ref="GR78:GR79"/>
    <mergeCell ref="GP80:GP81"/>
    <mergeCell ref="GQ80:GQ81"/>
    <mergeCell ref="GR80:GR81"/>
    <mergeCell ref="GP82:GP83"/>
    <mergeCell ref="GQ82:GQ83"/>
    <mergeCell ref="GR82:GR83"/>
    <mergeCell ref="GP84:GP85"/>
    <mergeCell ref="GQ84:GQ85"/>
    <mergeCell ref="GR84:GR85"/>
    <mergeCell ref="GP86:GP87"/>
    <mergeCell ref="GQ86:GQ87"/>
    <mergeCell ref="GR86:GR87"/>
    <mergeCell ref="GP88:GP89"/>
    <mergeCell ref="GQ88:GQ89"/>
    <mergeCell ref="GR88:GR89"/>
    <mergeCell ref="GP90:GP91"/>
    <mergeCell ref="GQ90:GQ91"/>
    <mergeCell ref="GR90:GR91"/>
    <mergeCell ref="GP92:GP93"/>
    <mergeCell ref="GQ92:GQ93"/>
    <mergeCell ref="GR92:GR93"/>
    <mergeCell ref="GP94:GP95"/>
    <mergeCell ref="GQ94:GQ95"/>
    <mergeCell ref="GR94:GR95"/>
    <mergeCell ref="GP96:GP97"/>
    <mergeCell ref="GQ96:GQ97"/>
    <mergeCell ref="GR96:GR97"/>
    <mergeCell ref="GP54:GP55"/>
    <mergeCell ref="GQ54:GQ55"/>
    <mergeCell ref="GR54:GR55"/>
    <mergeCell ref="GP56:GP57"/>
    <mergeCell ref="GQ56:GQ57"/>
    <mergeCell ref="GR56:GR57"/>
    <mergeCell ref="GP58:GP59"/>
    <mergeCell ref="GQ58:GQ59"/>
    <mergeCell ref="GR58:GR59"/>
    <mergeCell ref="GP60:GP61"/>
    <mergeCell ref="GQ60:GQ61"/>
    <mergeCell ref="GR60:GR61"/>
    <mergeCell ref="GP62:GP63"/>
    <mergeCell ref="GQ62:GQ63"/>
    <mergeCell ref="GR62:GR63"/>
    <mergeCell ref="GP64:GP65"/>
    <mergeCell ref="GQ64:GQ65"/>
    <mergeCell ref="GR64:GR65"/>
    <mergeCell ref="GP66:GP67"/>
    <mergeCell ref="GQ66:GQ67"/>
    <mergeCell ref="GR66:GR67"/>
    <mergeCell ref="GP68:GP69"/>
    <mergeCell ref="GQ68:GQ69"/>
    <mergeCell ref="GR68:GR69"/>
    <mergeCell ref="GP70:GP71"/>
    <mergeCell ref="GQ70:GQ71"/>
    <mergeCell ref="GR70:GR71"/>
    <mergeCell ref="GP72:GP73"/>
    <mergeCell ref="GQ72:GQ73"/>
    <mergeCell ref="GR72:GR73"/>
    <mergeCell ref="GP74:GP75"/>
    <mergeCell ref="GQ74:GQ75"/>
    <mergeCell ref="GR74:GR75"/>
    <mergeCell ref="GP32:GP33"/>
    <mergeCell ref="GQ32:GQ33"/>
    <mergeCell ref="GR32:GR33"/>
    <mergeCell ref="GP34:GP35"/>
    <mergeCell ref="GQ34:GQ35"/>
    <mergeCell ref="GR34:GR35"/>
    <mergeCell ref="GP36:GP37"/>
    <mergeCell ref="GQ36:GQ37"/>
    <mergeCell ref="GR36:GR37"/>
    <mergeCell ref="GP38:GP39"/>
    <mergeCell ref="GQ38:GQ39"/>
    <mergeCell ref="GR38:GR39"/>
    <mergeCell ref="GP40:GP41"/>
    <mergeCell ref="GQ40:GQ41"/>
    <mergeCell ref="GR40:GR41"/>
    <mergeCell ref="GP42:GP43"/>
    <mergeCell ref="GQ42:GQ43"/>
    <mergeCell ref="GR42:GR43"/>
    <mergeCell ref="GP44:GP45"/>
    <mergeCell ref="GQ44:GQ45"/>
    <mergeCell ref="GR44:GR45"/>
    <mergeCell ref="GP46:GP47"/>
    <mergeCell ref="GQ46:GQ47"/>
    <mergeCell ref="GR46:GR47"/>
    <mergeCell ref="GP48:GP49"/>
    <mergeCell ref="GQ48:GQ49"/>
    <mergeCell ref="GR48:GR49"/>
    <mergeCell ref="GP50:GP51"/>
    <mergeCell ref="GQ50:GQ51"/>
    <mergeCell ref="GR50:GR51"/>
    <mergeCell ref="GP52:GP53"/>
    <mergeCell ref="GQ52:GQ53"/>
    <mergeCell ref="GR52:GR53"/>
    <mergeCell ref="GP10:GP11"/>
    <mergeCell ref="GQ10:GQ11"/>
    <mergeCell ref="GR10:GR11"/>
    <mergeCell ref="GP12:GP13"/>
    <mergeCell ref="GQ12:GQ13"/>
    <mergeCell ref="GR12:GR13"/>
    <mergeCell ref="GP14:GP15"/>
    <mergeCell ref="GQ14:GQ15"/>
    <mergeCell ref="GR14:GR15"/>
    <mergeCell ref="GP16:GP17"/>
    <mergeCell ref="GQ16:GQ17"/>
    <mergeCell ref="GR16:GR17"/>
    <mergeCell ref="GP18:GP19"/>
    <mergeCell ref="GQ18:GQ19"/>
    <mergeCell ref="GR18:GR19"/>
    <mergeCell ref="GP20:GP21"/>
    <mergeCell ref="GQ20:GQ21"/>
    <mergeCell ref="GR20:GR21"/>
    <mergeCell ref="GP22:GP23"/>
    <mergeCell ref="GQ22:GQ23"/>
    <mergeCell ref="GR22:GR23"/>
    <mergeCell ref="GP24:GP25"/>
    <mergeCell ref="GQ24:GQ25"/>
    <mergeCell ref="GR24:GR25"/>
    <mergeCell ref="GP26:GP27"/>
    <mergeCell ref="GQ26:GQ27"/>
    <mergeCell ref="GR26:GR27"/>
    <mergeCell ref="GP28:GP29"/>
    <mergeCell ref="GQ28:GQ29"/>
    <mergeCell ref="GR28:GR29"/>
    <mergeCell ref="GP30:GP31"/>
    <mergeCell ref="GQ30:GQ31"/>
    <mergeCell ref="GR30:GR31"/>
    <mergeCell ref="ED9:EH9"/>
    <mergeCell ref="C14:C15"/>
    <mergeCell ref="C16:C17"/>
    <mergeCell ref="C36:C37"/>
    <mergeCell ref="C38:C39"/>
    <mergeCell ref="C40:C41"/>
    <mergeCell ref="C30:C31"/>
    <mergeCell ref="C32:C33"/>
    <mergeCell ref="C34:C35"/>
    <mergeCell ref="CO108:CO109"/>
    <mergeCell ref="BX108:BX109"/>
    <mergeCell ref="BY108:BY109"/>
    <mergeCell ref="BZ108:BZ109"/>
    <mergeCell ref="CA108:CA109"/>
    <mergeCell ref="CB108:CB109"/>
    <mergeCell ref="CC108:CC109"/>
    <mergeCell ref="CD108:CD109"/>
    <mergeCell ref="CE108:CE109"/>
    <mergeCell ref="CF108:CF109"/>
    <mergeCell ref="BO108:BO109"/>
    <mergeCell ref="BP108:BP109"/>
    <mergeCell ref="BQ108:BQ109"/>
    <mergeCell ref="BR108:BR109"/>
    <mergeCell ref="BS108:BS109"/>
    <mergeCell ref="BT108:BT109"/>
    <mergeCell ref="BU108:BU109"/>
    <mergeCell ref="BV108:BV109"/>
    <mergeCell ref="BW108:BW109"/>
    <mergeCell ref="BF108:BF109"/>
    <mergeCell ref="BG108:BG109"/>
    <mergeCell ref="BJ108:BJ109"/>
    <mergeCell ref="W108:W109"/>
    <mergeCell ref="C210:C211"/>
    <mergeCell ref="C204:C205"/>
    <mergeCell ref="C206:C207"/>
    <mergeCell ref="C208:C209"/>
    <mergeCell ref="C198:C199"/>
    <mergeCell ref="C200:C201"/>
    <mergeCell ref="C202:C203"/>
    <mergeCell ref="C192:C193"/>
    <mergeCell ref="C194:C195"/>
    <mergeCell ref="C196:C197"/>
    <mergeCell ref="C186:C187"/>
    <mergeCell ref="C188:C189"/>
    <mergeCell ref="C190:C191"/>
    <mergeCell ref="C180:C181"/>
    <mergeCell ref="C182:C183"/>
    <mergeCell ref="C184:C185"/>
    <mergeCell ref="C174:C175"/>
    <mergeCell ref="C176:C177"/>
    <mergeCell ref="C178:C179"/>
    <mergeCell ref="C168:C169"/>
    <mergeCell ref="C170:C171"/>
    <mergeCell ref="C172:C173"/>
    <mergeCell ref="C162:C163"/>
    <mergeCell ref="C164:C165"/>
    <mergeCell ref="C166:C167"/>
    <mergeCell ref="C156:C157"/>
    <mergeCell ref="C158:C159"/>
    <mergeCell ref="C160:C161"/>
    <mergeCell ref="C150:C151"/>
    <mergeCell ref="C152:C153"/>
    <mergeCell ref="C154:C155"/>
    <mergeCell ref="C144:C145"/>
    <mergeCell ref="C76:C77"/>
    <mergeCell ref="C66:C67"/>
    <mergeCell ref="C68:C69"/>
    <mergeCell ref="C70:C7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C108:C109"/>
    <mergeCell ref="C54:C55"/>
    <mergeCell ref="C56:C57"/>
    <mergeCell ref="C58:C59"/>
    <mergeCell ref="C48:C49"/>
    <mergeCell ref="C50:C51"/>
    <mergeCell ref="C52:C53"/>
    <mergeCell ref="C102:C103"/>
    <mergeCell ref="C104:C105"/>
    <mergeCell ref="C106:C107"/>
    <mergeCell ref="C96:C97"/>
    <mergeCell ref="C98:C99"/>
    <mergeCell ref="C100:C101"/>
    <mergeCell ref="C90:C91"/>
    <mergeCell ref="C92:C93"/>
    <mergeCell ref="C42:C43"/>
    <mergeCell ref="C44:C45"/>
    <mergeCell ref="C46:C47"/>
    <mergeCell ref="C84:C85"/>
    <mergeCell ref="C86:C87"/>
    <mergeCell ref="CI9:CL9"/>
    <mergeCell ref="CD9:CH9"/>
    <mergeCell ref="C146:C147"/>
    <mergeCell ref="C148:C149"/>
    <mergeCell ref="C138:C139"/>
    <mergeCell ref="C140:C141"/>
    <mergeCell ref="C142:C143"/>
    <mergeCell ref="C132:C133"/>
    <mergeCell ref="C134:C135"/>
    <mergeCell ref="C136:C137"/>
    <mergeCell ref="C94:C95"/>
    <mergeCell ref="C88:C89"/>
    <mergeCell ref="C78:C79"/>
    <mergeCell ref="C80:C81"/>
    <mergeCell ref="C82:C83"/>
    <mergeCell ref="C126:C127"/>
    <mergeCell ref="C128:C129"/>
    <mergeCell ref="C130:C131"/>
    <mergeCell ref="C120:C121"/>
    <mergeCell ref="BF210:BF211"/>
    <mergeCell ref="BG210:BG211"/>
    <mergeCell ref="BH210:BH211"/>
    <mergeCell ref="BI210:BI211"/>
    <mergeCell ref="BJ210:BJ211"/>
    <mergeCell ref="BK210:BK211"/>
    <mergeCell ref="BL210:BL211"/>
    <mergeCell ref="BM210:BM211"/>
    <mergeCell ref="BN210:BN211"/>
    <mergeCell ref="EI210:EI211"/>
    <mergeCell ref="EJ210:EJ211"/>
    <mergeCell ref="EK210:EK21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C18:C19"/>
    <mergeCell ref="C20:C21"/>
    <mergeCell ref="A22:A23"/>
    <mergeCell ref="B22:B23"/>
    <mergeCell ref="C22:C23"/>
    <mergeCell ref="C60:C61"/>
    <mergeCell ref="C62:C63"/>
    <mergeCell ref="C64:C65"/>
    <mergeCell ref="CT210:CT211"/>
    <mergeCell ref="CU210:CU211"/>
    <mergeCell ref="CV210:CV211"/>
    <mergeCell ref="CW210:CW211"/>
    <mergeCell ref="CX210:CX211"/>
    <mergeCell ref="CG210:CG211"/>
    <mergeCell ref="CH210:CH211"/>
    <mergeCell ref="CI210:CI211"/>
    <mergeCell ref="CJ210:CJ211"/>
    <mergeCell ref="CK210:CK211"/>
    <mergeCell ref="CL210:CL211"/>
    <mergeCell ref="CM210:CM211"/>
    <mergeCell ref="CN210:CN211"/>
    <mergeCell ref="CO210:CO211"/>
    <mergeCell ref="BX210:BX211"/>
    <mergeCell ref="BY210:BY211"/>
    <mergeCell ref="BZ210:BZ211"/>
    <mergeCell ref="CA210:CA211"/>
    <mergeCell ref="CB210:CB211"/>
    <mergeCell ref="CC210:CC211"/>
    <mergeCell ref="CD210:CD211"/>
    <mergeCell ref="CE210:CE211"/>
    <mergeCell ref="CF210:CF211"/>
    <mergeCell ref="BO210:BO211"/>
    <mergeCell ref="BP210:BP211"/>
    <mergeCell ref="BQ210:BQ211"/>
    <mergeCell ref="C122:C123"/>
    <mergeCell ref="C124:C125"/>
    <mergeCell ref="C114:C115"/>
    <mergeCell ref="C116:C117"/>
    <mergeCell ref="C118:C119"/>
    <mergeCell ref="C110:C111"/>
    <mergeCell ref="C112:C113"/>
    <mergeCell ref="C72:C73"/>
    <mergeCell ref="C74:C75"/>
    <mergeCell ref="EP210:EP211"/>
    <mergeCell ref="DZ210:DZ211"/>
    <mergeCell ref="EA210:EA211"/>
    <mergeCell ref="EB210:EB211"/>
    <mergeCell ref="EC210:EC211"/>
    <mergeCell ref="ED210:ED211"/>
    <mergeCell ref="EE210:EE211"/>
    <mergeCell ref="EF210:EF211"/>
    <mergeCell ref="EG210:EG211"/>
    <mergeCell ref="EH210:EH211"/>
    <mergeCell ref="DQ210:DQ211"/>
    <mergeCell ref="DR210:DR211"/>
    <mergeCell ref="DS210:DS211"/>
    <mergeCell ref="DT210:DT211"/>
    <mergeCell ref="DU210:DU211"/>
    <mergeCell ref="DV210:DV211"/>
    <mergeCell ref="DW210:DW211"/>
    <mergeCell ref="DX210:DX211"/>
    <mergeCell ref="DY210:DY211"/>
    <mergeCell ref="DH210:DH211"/>
    <mergeCell ref="DI210:DI211"/>
    <mergeCell ref="DJ210:DJ211"/>
    <mergeCell ref="DK210:DK211"/>
    <mergeCell ref="DL210:DL211"/>
    <mergeCell ref="DM210:DM211"/>
    <mergeCell ref="DN210:DN211"/>
    <mergeCell ref="DO210:DO211"/>
    <mergeCell ref="DP210:DP211"/>
    <mergeCell ref="CY210:CY211"/>
    <mergeCell ref="CZ210:CZ211"/>
    <mergeCell ref="DA210:DA211"/>
    <mergeCell ref="DB210:DB211"/>
    <mergeCell ref="DC210:DC211"/>
    <mergeCell ref="DD210:DD211"/>
    <mergeCell ref="DE210:DE211"/>
    <mergeCell ref="DF210:DF211"/>
    <mergeCell ref="DG210:DG211"/>
    <mergeCell ref="U210:U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AW210:AW211"/>
    <mergeCell ref="AX210:AX211"/>
    <mergeCell ref="AY210:AY211"/>
    <mergeCell ref="AZ210:AZ211"/>
    <mergeCell ref="BA210:BA211"/>
    <mergeCell ref="BB210:BB211"/>
    <mergeCell ref="BC210:BC211"/>
    <mergeCell ref="BD210:BD211"/>
    <mergeCell ref="BE210:BE211"/>
    <mergeCell ref="AN210:AN211"/>
    <mergeCell ref="AO210:AO211"/>
    <mergeCell ref="AP210:AP211"/>
    <mergeCell ref="AQ210:AQ211"/>
    <mergeCell ref="AR210:AR211"/>
    <mergeCell ref="AS210:AS211"/>
    <mergeCell ref="AT210:AT211"/>
    <mergeCell ref="AU210:AU211"/>
    <mergeCell ref="AV210:AV211"/>
    <mergeCell ref="AE210:AE211"/>
    <mergeCell ref="AF210:AF211"/>
    <mergeCell ref="AG210:AG211"/>
    <mergeCell ref="AH210:AH211"/>
    <mergeCell ref="AI210:AI211"/>
    <mergeCell ref="AJ210:AJ211"/>
    <mergeCell ref="AK210:AK211"/>
    <mergeCell ref="AL210:AL211"/>
    <mergeCell ref="AM210:AM211"/>
    <mergeCell ref="V210:V211"/>
    <mergeCell ref="W210:W211"/>
    <mergeCell ref="X210:X211"/>
    <mergeCell ref="Y210:Y211"/>
    <mergeCell ref="Z210:Z211"/>
    <mergeCell ref="AA210:AA211"/>
    <mergeCell ref="AB210:AB211"/>
    <mergeCell ref="AC210:AC211"/>
    <mergeCell ref="AD210:AD211"/>
    <mergeCell ref="EL210:EL211"/>
    <mergeCell ref="EM210:EM211"/>
    <mergeCell ref="EN210:EN211"/>
    <mergeCell ref="CP210:CP211"/>
    <mergeCell ref="CQ210:CQ211"/>
    <mergeCell ref="CR210:CR211"/>
    <mergeCell ref="CS210:CS211"/>
    <mergeCell ref="EO208:EO209"/>
    <mergeCell ref="CI208:CI209"/>
    <mergeCell ref="CJ208:CJ209"/>
    <mergeCell ref="CK208:CK209"/>
    <mergeCell ref="CL208:CL209"/>
    <mergeCell ref="CM208:CM209"/>
    <mergeCell ref="CN208:CN209"/>
    <mergeCell ref="CO208:CO209"/>
    <mergeCell ref="CP208:CP209"/>
    <mergeCell ref="BY208:BY209"/>
    <mergeCell ref="BZ208:BZ209"/>
    <mergeCell ref="CA208:CA209"/>
    <mergeCell ref="CB208:CB209"/>
    <mergeCell ref="CC208:CC209"/>
    <mergeCell ref="CD208:CD209"/>
    <mergeCell ref="CE208:CE209"/>
    <mergeCell ref="CF208:CF209"/>
    <mergeCell ref="CG208:CG209"/>
    <mergeCell ref="BP208:BP209"/>
    <mergeCell ref="BQ208:BQ209"/>
    <mergeCell ref="BR208:BR209"/>
    <mergeCell ref="BS208:BS209"/>
    <mergeCell ref="BT208:BT209"/>
    <mergeCell ref="BU208:BU209"/>
    <mergeCell ref="BV208:BV209"/>
    <mergeCell ref="BW208:BW209"/>
    <mergeCell ref="BX208:BX209"/>
    <mergeCell ref="CX208:CX209"/>
    <mergeCell ref="CY208:CY209"/>
    <mergeCell ref="CH208:CH209"/>
    <mergeCell ref="EJ208:EJ209"/>
    <mergeCell ref="EK208:EK209"/>
    <mergeCell ref="EL208:EL209"/>
    <mergeCell ref="EM208:EM209"/>
    <mergeCell ref="EN208:EN209"/>
    <mergeCell ref="DD208:DD209"/>
    <mergeCell ref="DE208:DE209"/>
    <mergeCell ref="DF208:DF209"/>
    <mergeCell ref="DG208:DG209"/>
    <mergeCell ref="DH208:DH209"/>
    <mergeCell ref="EO210:EO211"/>
    <mergeCell ref="BR210:BR211"/>
    <mergeCell ref="BS210:BS211"/>
    <mergeCell ref="BT210:BT211"/>
    <mergeCell ref="BU210:BU211"/>
    <mergeCell ref="BV210:BV211"/>
    <mergeCell ref="BW210:BW211"/>
    <mergeCell ref="CQ208:CQ209"/>
    <mergeCell ref="CR208:CR209"/>
    <mergeCell ref="CS208:CS209"/>
    <mergeCell ref="CT208:CT209"/>
    <mergeCell ref="CU208:CU209"/>
    <mergeCell ref="CV208:CV209"/>
    <mergeCell ref="CW208:CW209"/>
    <mergeCell ref="EP208:EP209"/>
    <mergeCell ref="EA208:EA209"/>
    <mergeCell ref="EB208:EB209"/>
    <mergeCell ref="EC208:EC209"/>
    <mergeCell ref="ED208:ED209"/>
    <mergeCell ref="EE208:EE209"/>
    <mergeCell ref="EF208:EF209"/>
    <mergeCell ref="EG208:EG209"/>
    <mergeCell ref="EH208:EH209"/>
    <mergeCell ref="EI208:EI209"/>
    <mergeCell ref="DR208:DR209"/>
    <mergeCell ref="DS208:DS209"/>
    <mergeCell ref="DT208:DT209"/>
    <mergeCell ref="DU208:DU209"/>
    <mergeCell ref="DV208:DV209"/>
    <mergeCell ref="DW208:DW209"/>
    <mergeCell ref="DX208:DX209"/>
    <mergeCell ref="DY208:DY209"/>
    <mergeCell ref="DZ208:DZ209"/>
    <mergeCell ref="DI208:DI209"/>
    <mergeCell ref="DJ208:DJ209"/>
    <mergeCell ref="DK208:DK209"/>
    <mergeCell ref="DL208:DL209"/>
    <mergeCell ref="DM208:DM209"/>
    <mergeCell ref="DN208:DN209"/>
    <mergeCell ref="DO208:DO209"/>
    <mergeCell ref="DP208:DP209"/>
    <mergeCell ref="DQ208:DQ209"/>
    <mergeCell ref="CZ208:CZ209"/>
    <mergeCell ref="DA208:DA209"/>
    <mergeCell ref="DB208:DB209"/>
    <mergeCell ref="DC208:DC209"/>
    <mergeCell ref="AX206:AX207"/>
    <mergeCell ref="AY206:AY207"/>
    <mergeCell ref="AZ206:AZ207"/>
    <mergeCell ref="BA206:BA207"/>
    <mergeCell ref="BB206:BB207"/>
    <mergeCell ref="BC206:BC207"/>
    <mergeCell ref="BD206:BD207"/>
    <mergeCell ref="CU206:CU207"/>
    <mergeCell ref="CV206:CV207"/>
    <mergeCell ref="CW206:CW207"/>
    <mergeCell ref="CF206:CF207"/>
    <mergeCell ref="CG206:CG207"/>
    <mergeCell ref="CH206:CH207"/>
    <mergeCell ref="CI206:CI207"/>
    <mergeCell ref="CJ206:CJ207"/>
    <mergeCell ref="CK206:CK207"/>
    <mergeCell ref="CL206:CL207"/>
    <mergeCell ref="CM206:CM207"/>
    <mergeCell ref="CN206:CN207"/>
    <mergeCell ref="BW206:BW207"/>
    <mergeCell ref="BX206:BX207"/>
    <mergeCell ref="BY206:BY207"/>
    <mergeCell ref="BZ206:BZ207"/>
    <mergeCell ref="CA206:CA207"/>
    <mergeCell ref="CB206:CB207"/>
    <mergeCell ref="CC206:CC207"/>
    <mergeCell ref="CD206:CD207"/>
    <mergeCell ref="CE206:CE207"/>
    <mergeCell ref="BP206:BP207"/>
    <mergeCell ref="BQ206:BQ207"/>
    <mergeCell ref="BR206:BR207"/>
    <mergeCell ref="BS206:BS207"/>
    <mergeCell ref="AM206:AM207"/>
    <mergeCell ref="AN206:AN207"/>
    <mergeCell ref="AO206:AO207"/>
    <mergeCell ref="BN206:BN207"/>
    <mergeCell ref="BO206:BO207"/>
    <mergeCell ref="BT206:BT207"/>
    <mergeCell ref="BU206:BU207"/>
    <mergeCell ref="BV206:BV207"/>
    <mergeCell ref="BE206:BE207"/>
    <mergeCell ref="BF206:BF207"/>
    <mergeCell ref="BG206:BG207"/>
    <mergeCell ref="BH206:BH207"/>
    <mergeCell ref="BI206:BI207"/>
    <mergeCell ref="BJ206:BJ207"/>
    <mergeCell ref="BK206:BK207"/>
    <mergeCell ref="BL206:BL207"/>
    <mergeCell ref="BM206:BM207"/>
    <mergeCell ref="CO206:CO207"/>
    <mergeCell ref="CP206:CP207"/>
    <mergeCell ref="CQ206:CQ207"/>
    <mergeCell ref="CR206:CR207"/>
    <mergeCell ref="CS206:CS207"/>
    <mergeCell ref="CT206:CT207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D208:D209"/>
    <mergeCell ref="W208:W209"/>
    <mergeCell ref="X208:X209"/>
    <mergeCell ref="Y208:Y209"/>
    <mergeCell ref="Z208:Z209"/>
    <mergeCell ref="AA208:AA209"/>
    <mergeCell ref="AB208:AB209"/>
    <mergeCell ref="AC208:AC209"/>
    <mergeCell ref="AD208:AD209"/>
    <mergeCell ref="AE208:AE209"/>
    <mergeCell ref="BL208:BL209"/>
    <mergeCell ref="BM208:BM209"/>
    <mergeCell ref="BN208:BN209"/>
    <mergeCell ref="BO208:BO209"/>
    <mergeCell ref="AX208:AX209"/>
    <mergeCell ref="AY208:AY209"/>
    <mergeCell ref="AZ208:AZ209"/>
    <mergeCell ref="BA208:BA209"/>
    <mergeCell ref="BB208:BB209"/>
    <mergeCell ref="BC208:BC209"/>
    <mergeCell ref="BD208:BD209"/>
    <mergeCell ref="BE208:BE209"/>
    <mergeCell ref="BF208:BF209"/>
    <mergeCell ref="AO208:AO209"/>
    <mergeCell ref="AP208:AP209"/>
    <mergeCell ref="AQ208:AQ209"/>
    <mergeCell ref="AR208:AR209"/>
    <mergeCell ref="AS208:AS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V208:V209"/>
    <mergeCell ref="BG208:BG209"/>
    <mergeCell ref="BH208:BH209"/>
    <mergeCell ref="BI208:BI209"/>
    <mergeCell ref="BJ208:BJ209"/>
    <mergeCell ref="BK208:BK209"/>
    <mergeCell ref="AT208:AT209"/>
    <mergeCell ref="AU208:AU209"/>
    <mergeCell ref="AV208:AV209"/>
    <mergeCell ref="AW208:AW209"/>
    <mergeCell ref="AF208:AF209"/>
    <mergeCell ref="AG208:AG209"/>
    <mergeCell ref="AH208:AH209"/>
    <mergeCell ref="AI208:AI209"/>
    <mergeCell ref="AJ208:AJ209"/>
    <mergeCell ref="AK208:AK209"/>
    <mergeCell ref="AL208:AL209"/>
    <mergeCell ref="AM208:AM209"/>
    <mergeCell ref="AN208:AN209"/>
    <mergeCell ref="EN206:EN207"/>
    <mergeCell ref="EO206:EO207"/>
    <mergeCell ref="EP206:EP207"/>
    <mergeCell ref="DY206:DY207"/>
    <mergeCell ref="DZ206:DZ207"/>
    <mergeCell ref="EA206:EA207"/>
    <mergeCell ref="EB206:EB207"/>
    <mergeCell ref="EC206:EC207"/>
    <mergeCell ref="ED206:ED207"/>
    <mergeCell ref="EE206:EE207"/>
    <mergeCell ref="EF206:EF207"/>
    <mergeCell ref="EG206:EG207"/>
    <mergeCell ref="DP206:DP207"/>
    <mergeCell ref="DQ206:DQ207"/>
    <mergeCell ref="DR206:DR207"/>
    <mergeCell ref="DS206:DS207"/>
    <mergeCell ref="DT206:DT207"/>
    <mergeCell ref="DU206:DU207"/>
    <mergeCell ref="DV206:DV207"/>
    <mergeCell ref="DW206:DW207"/>
    <mergeCell ref="DX206:DX207"/>
    <mergeCell ref="DG206:DG207"/>
    <mergeCell ref="DH206:DH207"/>
    <mergeCell ref="DI206:DI207"/>
    <mergeCell ref="DJ206:DJ207"/>
    <mergeCell ref="DK206:DK207"/>
    <mergeCell ref="DL206:DL207"/>
    <mergeCell ref="DM206:DM207"/>
    <mergeCell ref="DN206:DN207"/>
    <mergeCell ref="DO206:DO207"/>
    <mergeCell ref="CX206:CX207"/>
    <mergeCell ref="CY206:CY207"/>
    <mergeCell ref="CZ206:CZ207"/>
    <mergeCell ref="DA206:DA207"/>
    <mergeCell ref="DB206:DB207"/>
    <mergeCell ref="DC206:DC207"/>
    <mergeCell ref="DD206:DD207"/>
    <mergeCell ref="DE206:DE207"/>
    <mergeCell ref="DF206:DF207"/>
    <mergeCell ref="EH206:EH207"/>
    <mergeCell ref="EI206:EI207"/>
    <mergeCell ref="EJ206:EJ207"/>
    <mergeCell ref="EK206:EK207"/>
    <mergeCell ref="EL206:EL207"/>
    <mergeCell ref="EM206:EM207"/>
    <mergeCell ref="AW204:AW205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AN204:AN205"/>
    <mergeCell ref="AO204:AO205"/>
    <mergeCell ref="AP204:AP205"/>
    <mergeCell ref="AQ204:AQ205"/>
    <mergeCell ref="AR204:AR205"/>
    <mergeCell ref="AS204:AS205"/>
    <mergeCell ref="AT204:AT205"/>
    <mergeCell ref="AU204:AU205"/>
    <mergeCell ref="AV204:AV205"/>
    <mergeCell ref="AE204:AE205"/>
    <mergeCell ref="AF204:AF205"/>
    <mergeCell ref="AG204:AG205"/>
    <mergeCell ref="AH204:AH205"/>
    <mergeCell ref="AI204:AI205"/>
    <mergeCell ref="AJ204:AJ205"/>
    <mergeCell ref="AK204:AK205"/>
    <mergeCell ref="AL204:AL205"/>
    <mergeCell ref="AM204:AM205"/>
    <mergeCell ref="V204:V205"/>
    <mergeCell ref="W204:W205"/>
    <mergeCell ref="AP206:AP207"/>
    <mergeCell ref="AQ206:AQ207"/>
    <mergeCell ref="AR206:AR207"/>
    <mergeCell ref="AS206:AS207"/>
    <mergeCell ref="AT206:AT207"/>
    <mergeCell ref="AU206:AU207"/>
    <mergeCell ref="AD206:AD207"/>
    <mergeCell ref="AE206:AE207"/>
    <mergeCell ref="AF206:AF207"/>
    <mergeCell ref="AG206:AG207"/>
    <mergeCell ref="AH206:AH207"/>
    <mergeCell ref="AI206:AI207"/>
    <mergeCell ref="AJ206:AJ207"/>
    <mergeCell ref="AK206:AK207"/>
    <mergeCell ref="AL206:AL207"/>
    <mergeCell ref="U206:U207"/>
    <mergeCell ref="V206:V207"/>
    <mergeCell ref="W206:W207"/>
    <mergeCell ref="X206:X207"/>
    <mergeCell ref="Y206:Y207"/>
    <mergeCell ref="Z206:Z207"/>
    <mergeCell ref="AA206:AA207"/>
    <mergeCell ref="AB206:AB207"/>
    <mergeCell ref="AC206:AC207"/>
    <mergeCell ref="L206:L207"/>
    <mergeCell ref="M206:M207"/>
    <mergeCell ref="N206:N207"/>
    <mergeCell ref="O206:O207"/>
    <mergeCell ref="P206:P207"/>
    <mergeCell ref="Q206:Q207"/>
    <mergeCell ref="R206:R207"/>
    <mergeCell ref="S206:S207"/>
    <mergeCell ref="T206:T207"/>
    <mergeCell ref="AV206:AV207"/>
    <mergeCell ref="AW206:AW207"/>
    <mergeCell ref="DD204:DD205"/>
    <mergeCell ref="DE204:DE205"/>
    <mergeCell ref="DF204:DF205"/>
    <mergeCell ref="DG204:DG205"/>
    <mergeCell ref="CP204:CP205"/>
    <mergeCell ref="CQ204:CQ205"/>
    <mergeCell ref="CR204:CR205"/>
    <mergeCell ref="CS204:CS205"/>
    <mergeCell ref="CT204:CT205"/>
    <mergeCell ref="CU204:CU205"/>
    <mergeCell ref="CV204:CV205"/>
    <mergeCell ref="CW204:CW205"/>
    <mergeCell ref="CX204:CX205"/>
    <mergeCell ref="CG204:CG205"/>
    <mergeCell ref="BB204:BB205"/>
    <mergeCell ref="BC204:BC205"/>
    <mergeCell ref="BD204:BD205"/>
    <mergeCell ref="BE204:BE205"/>
    <mergeCell ref="EI204:EI205"/>
    <mergeCell ref="EJ204:EJ205"/>
    <mergeCell ref="EK204:EK205"/>
    <mergeCell ref="EL204:EL205"/>
    <mergeCell ref="EM204:EM205"/>
    <mergeCell ref="EN204:EN205"/>
    <mergeCell ref="CH204:CH205"/>
    <mergeCell ref="CI204:CI205"/>
    <mergeCell ref="CJ204:CJ205"/>
    <mergeCell ref="CK204:CK205"/>
    <mergeCell ref="CL204:CL205"/>
    <mergeCell ref="CM204:CM205"/>
    <mergeCell ref="CN204:CN205"/>
    <mergeCell ref="CO204:CO205"/>
    <mergeCell ref="BX204:BX205"/>
    <mergeCell ref="BY204:BY205"/>
    <mergeCell ref="BZ204:BZ205"/>
    <mergeCell ref="CA204:CA205"/>
    <mergeCell ref="CB204:CB205"/>
    <mergeCell ref="CC204:CC205"/>
    <mergeCell ref="CD204:CD205"/>
    <mergeCell ref="CE204:CE205"/>
    <mergeCell ref="CF204:CF205"/>
    <mergeCell ref="BO204:BO205"/>
    <mergeCell ref="BP204:BP205"/>
    <mergeCell ref="BQ204:BQ205"/>
    <mergeCell ref="BR204:BR205"/>
    <mergeCell ref="BS204:BS205"/>
    <mergeCell ref="BT204:BT205"/>
    <mergeCell ref="BU204:BU205"/>
    <mergeCell ref="BV204:BV205"/>
    <mergeCell ref="BW204:BW205"/>
    <mergeCell ref="BF204:BF205"/>
    <mergeCell ref="BG204:BG205"/>
    <mergeCell ref="BH204:BH205"/>
    <mergeCell ref="BI204:BI205"/>
    <mergeCell ref="BJ204:BJ205"/>
    <mergeCell ref="BK204:BK205"/>
    <mergeCell ref="BL204:BL205"/>
    <mergeCell ref="BM204:BM205"/>
    <mergeCell ref="BN204:BN205"/>
    <mergeCell ref="X204:X205"/>
    <mergeCell ref="Y204:Y205"/>
    <mergeCell ref="Z204:Z205"/>
    <mergeCell ref="AA204:AA205"/>
    <mergeCell ref="AB204:AB205"/>
    <mergeCell ref="AC204:AC205"/>
    <mergeCell ref="AD204:AD205"/>
    <mergeCell ref="M204:M205"/>
    <mergeCell ref="N204:N205"/>
    <mergeCell ref="O204:O205"/>
    <mergeCell ref="P204:P205"/>
    <mergeCell ref="Q204:Q205"/>
    <mergeCell ref="R204:R205"/>
    <mergeCell ref="S204:S205"/>
    <mergeCell ref="T204:T205"/>
    <mergeCell ref="U204:U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D202:D203"/>
    <mergeCell ref="AX204:AX205"/>
    <mergeCell ref="AY204:AY205"/>
    <mergeCell ref="AZ204:AZ205"/>
    <mergeCell ref="BA204:BA205"/>
    <mergeCell ref="EO204:EO205"/>
    <mergeCell ref="EP204:EP205"/>
    <mergeCell ref="DZ204:DZ205"/>
    <mergeCell ref="EA204:EA205"/>
    <mergeCell ref="EB204:EB205"/>
    <mergeCell ref="EC204:EC205"/>
    <mergeCell ref="ED204:ED205"/>
    <mergeCell ref="EE204:EE205"/>
    <mergeCell ref="EF204:EF205"/>
    <mergeCell ref="EG204:EG205"/>
    <mergeCell ref="EH204:EH205"/>
    <mergeCell ref="DQ204:DQ205"/>
    <mergeCell ref="DR204:DR205"/>
    <mergeCell ref="DS204:DS205"/>
    <mergeCell ref="DT204:DT205"/>
    <mergeCell ref="DU204:DU205"/>
    <mergeCell ref="DV204:DV205"/>
    <mergeCell ref="DW204:DW205"/>
    <mergeCell ref="DX204:DX205"/>
    <mergeCell ref="DY204:DY205"/>
    <mergeCell ref="DH204:DH205"/>
    <mergeCell ref="DI204:DI205"/>
    <mergeCell ref="DJ204:DJ205"/>
    <mergeCell ref="DK204:DK205"/>
    <mergeCell ref="DL204:DL205"/>
    <mergeCell ref="DM204:DM205"/>
    <mergeCell ref="DN204:DN205"/>
    <mergeCell ref="DO204:DO205"/>
    <mergeCell ref="DP204:DP205"/>
    <mergeCell ref="CY204:CY205"/>
    <mergeCell ref="CZ204:CZ205"/>
    <mergeCell ref="DA204:DA205"/>
    <mergeCell ref="DB204:DB205"/>
    <mergeCell ref="DC204:DC205"/>
    <mergeCell ref="DH202:DH203"/>
    <mergeCell ref="EJ202:EJ203"/>
    <mergeCell ref="EK202:EK203"/>
    <mergeCell ref="CQ202:CQ203"/>
    <mergeCell ref="CR202:CR203"/>
    <mergeCell ref="CS202:CS203"/>
    <mergeCell ref="CT202:CT203"/>
    <mergeCell ref="CU202:CU203"/>
    <mergeCell ref="CV202:CV203"/>
    <mergeCell ref="CW202:CW203"/>
    <mergeCell ref="CX202:CX203"/>
    <mergeCell ref="CY202:CY203"/>
    <mergeCell ref="CH202:CH203"/>
    <mergeCell ref="BC202:BC203"/>
    <mergeCell ref="BD202:BD203"/>
    <mergeCell ref="BE202:BE203"/>
    <mergeCell ref="BF202:BF203"/>
    <mergeCell ref="EL202:EL203"/>
    <mergeCell ref="EM202:EM203"/>
    <mergeCell ref="EN202:EN203"/>
    <mergeCell ref="EO202:EO203"/>
    <mergeCell ref="CK202:CK203"/>
    <mergeCell ref="CL202:CL203"/>
    <mergeCell ref="CM202:CM203"/>
    <mergeCell ref="CN202:CN203"/>
    <mergeCell ref="CO202:CO203"/>
    <mergeCell ref="CP202:CP203"/>
    <mergeCell ref="BY202:BY203"/>
    <mergeCell ref="BZ202:BZ203"/>
    <mergeCell ref="CA202:CA203"/>
    <mergeCell ref="CB202:CB203"/>
    <mergeCell ref="CC202:CC203"/>
    <mergeCell ref="CD202:CD203"/>
    <mergeCell ref="CE202:CE203"/>
    <mergeCell ref="CF202:CF203"/>
    <mergeCell ref="CG202:CG203"/>
    <mergeCell ref="BP202:BP203"/>
    <mergeCell ref="BQ202:BQ203"/>
    <mergeCell ref="BR202:BR203"/>
    <mergeCell ref="BS202:BS203"/>
    <mergeCell ref="BT202:BT203"/>
    <mergeCell ref="BU202:BU203"/>
    <mergeCell ref="BV202:BV203"/>
    <mergeCell ref="BW202:BW203"/>
    <mergeCell ref="BX202:BX203"/>
    <mergeCell ref="BG202:BG203"/>
    <mergeCell ref="BH202:BH203"/>
    <mergeCell ref="BI202:BI203"/>
    <mergeCell ref="BJ202:BJ203"/>
    <mergeCell ref="BK202:BK203"/>
    <mergeCell ref="BL202:BL203"/>
    <mergeCell ref="BM202:BM203"/>
    <mergeCell ref="BN202:BN203"/>
    <mergeCell ref="BO202:BO203"/>
    <mergeCell ref="L202:L203"/>
    <mergeCell ref="M202:M203"/>
    <mergeCell ref="V202:V203"/>
    <mergeCell ref="E202:E203"/>
    <mergeCell ref="F202:F203"/>
    <mergeCell ref="G202:G203"/>
    <mergeCell ref="H202:H203"/>
    <mergeCell ref="I202:I203"/>
    <mergeCell ref="J202:J203"/>
    <mergeCell ref="K202:K203"/>
    <mergeCell ref="BB202:BB203"/>
    <mergeCell ref="W202:W203"/>
    <mergeCell ref="X202:X203"/>
    <mergeCell ref="Y202:Y203"/>
    <mergeCell ref="Z202:Z203"/>
    <mergeCell ref="AA202:AA203"/>
    <mergeCell ref="AB202:AB203"/>
    <mergeCell ref="AC202:AC203"/>
    <mergeCell ref="AD202:AD203"/>
    <mergeCell ref="AE202:AE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EP202:EP203"/>
    <mergeCell ref="EA202:EA203"/>
    <mergeCell ref="EB202:EB203"/>
    <mergeCell ref="EC202:EC203"/>
    <mergeCell ref="ED202:ED203"/>
    <mergeCell ref="EE202:EE203"/>
    <mergeCell ref="EF202:EF203"/>
    <mergeCell ref="EG202:EG203"/>
    <mergeCell ref="EH202:EH203"/>
    <mergeCell ref="EI202:EI203"/>
    <mergeCell ref="DR202:DR203"/>
    <mergeCell ref="DS202:DS203"/>
    <mergeCell ref="DT202:DT203"/>
    <mergeCell ref="DU202:DU203"/>
    <mergeCell ref="DV202:DV203"/>
    <mergeCell ref="DW202:DW203"/>
    <mergeCell ref="DX202:DX203"/>
    <mergeCell ref="DY202:DY203"/>
    <mergeCell ref="DZ202:DZ203"/>
    <mergeCell ref="DI202:DI203"/>
    <mergeCell ref="DJ202:DJ203"/>
    <mergeCell ref="DK202:DK203"/>
    <mergeCell ref="DL202:DL203"/>
    <mergeCell ref="DM202:DM203"/>
    <mergeCell ref="DN202:DN203"/>
    <mergeCell ref="DO202:DO203"/>
    <mergeCell ref="DP202:DP203"/>
    <mergeCell ref="DQ202:DQ203"/>
    <mergeCell ref="CZ202:CZ203"/>
    <mergeCell ref="DA202:DA203"/>
    <mergeCell ref="DB202:DB203"/>
    <mergeCell ref="DC202:DC203"/>
    <mergeCell ref="DD202:DD203"/>
    <mergeCell ref="DE202:DE203"/>
    <mergeCell ref="DF202:DF203"/>
    <mergeCell ref="DG202:DG203"/>
    <mergeCell ref="DB200:DB201"/>
    <mergeCell ref="DC200:DC201"/>
    <mergeCell ref="DD200:DD201"/>
    <mergeCell ref="DE200:DE201"/>
    <mergeCell ref="DF200:DF201"/>
    <mergeCell ref="CO200:CO201"/>
    <mergeCell ref="CP200:CP201"/>
    <mergeCell ref="CQ200:CQ201"/>
    <mergeCell ref="CR200:CR201"/>
    <mergeCell ref="CS200:CS201"/>
    <mergeCell ref="CT200:CT201"/>
    <mergeCell ref="CU200:CU201"/>
    <mergeCell ref="CV200:CV201"/>
    <mergeCell ref="CW200:CW201"/>
    <mergeCell ref="CF200:CF201"/>
    <mergeCell ref="CG200:CG201"/>
    <mergeCell ref="CH200:CH201"/>
    <mergeCell ref="CI200:CI201"/>
    <mergeCell ref="CI202:CI203"/>
    <mergeCell ref="CJ202:CJ203"/>
    <mergeCell ref="AO202:AO203"/>
    <mergeCell ref="AP202:AP203"/>
    <mergeCell ref="AQ202:AQ203"/>
    <mergeCell ref="AR202:AR203"/>
    <mergeCell ref="AS202:AS203"/>
    <mergeCell ref="AT202:AT203"/>
    <mergeCell ref="AU202:AU203"/>
    <mergeCell ref="AV202:AV203"/>
    <mergeCell ref="AW202:AW203"/>
    <mergeCell ref="AF202:AF203"/>
    <mergeCell ref="AG202:AG203"/>
    <mergeCell ref="AH202:AH203"/>
    <mergeCell ref="AI202:AI203"/>
    <mergeCell ref="AJ202:AJ203"/>
    <mergeCell ref="AK202:AK203"/>
    <mergeCell ref="AL202:AL203"/>
    <mergeCell ref="AM202:AM203"/>
    <mergeCell ref="AN202:AN203"/>
    <mergeCell ref="AX202:AX203"/>
    <mergeCell ref="AY202:AY203"/>
    <mergeCell ref="AZ202:AZ203"/>
    <mergeCell ref="BA202:BA203"/>
    <mergeCell ref="CX200:CX201"/>
    <mergeCell ref="CY200:CY201"/>
    <mergeCell ref="CZ200:CZ201"/>
    <mergeCell ref="DA200:DA201"/>
    <mergeCell ref="BE200:BE201"/>
    <mergeCell ref="BF200:BF201"/>
    <mergeCell ref="BG200:BG201"/>
    <mergeCell ref="BH200:BH201"/>
    <mergeCell ref="BI200:BI201"/>
    <mergeCell ref="BJ200:BJ201"/>
    <mergeCell ref="BK200:BK201"/>
    <mergeCell ref="BL200:BL201"/>
    <mergeCell ref="BM200:BM201"/>
    <mergeCell ref="AV200:AV201"/>
    <mergeCell ref="AW200:AW201"/>
    <mergeCell ref="AX200:AX201"/>
    <mergeCell ref="AY200:AY201"/>
    <mergeCell ref="AZ200:AZ201"/>
    <mergeCell ref="BA200:BA201"/>
    <mergeCell ref="BB200:BB201"/>
    <mergeCell ref="BC200:BC201"/>
    <mergeCell ref="BD200:BD201"/>
    <mergeCell ref="EH200:EH201"/>
    <mergeCell ref="EI200:EI201"/>
    <mergeCell ref="EJ200:EJ201"/>
    <mergeCell ref="EK200:EK201"/>
    <mergeCell ref="EL200:EL201"/>
    <mergeCell ref="EM200:EM201"/>
    <mergeCell ref="EN200:EN201"/>
    <mergeCell ref="EO200:EO201"/>
    <mergeCell ref="EP200:EP201"/>
    <mergeCell ref="DY200:DY201"/>
    <mergeCell ref="DZ200:DZ201"/>
    <mergeCell ref="EA200:EA201"/>
    <mergeCell ref="EB200:EB201"/>
    <mergeCell ref="EC200:EC201"/>
    <mergeCell ref="ED200:ED201"/>
    <mergeCell ref="EE200:EE201"/>
    <mergeCell ref="EF200:EF201"/>
    <mergeCell ref="EG200:EG201"/>
    <mergeCell ref="DP200:DP201"/>
    <mergeCell ref="DQ200:DQ201"/>
    <mergeCell ref="DR200:DR201"/>
    <mergeCell ref="DS200:DS201"/>
    <mergeCell ref="DT200:DT201"/>
    <mergeCell ref="DU200:DU201"/>
    <mergeCell ref="DV200:DV201"/>
    <mergeCell ref="DW200:DW201"/>
    <mergeCell ref="DX200:DX201"/>
    <mergeCell ref="DG200:DG201"/>
    <mergeCell ref="DH200:DH201"/>
    <mergeCell ref="DI200:DI201"/>
    <mergeCell ref="DJ200:DJ201"/>
    <mergeCell ref="DK200:DK201"/>
    <mergeCell ref="DL200:DL201"/>
    <mergeCell ref="DM200:DM201"/>
    <mergeCell ref="DN200:DN201"/>
    <mergeCell ref="DO200:DO201"/>
    <mergeCell ref="AO200:AO201"/>
    <mergeCell ref="AP200:AP201"/>
    <mergeCell ref="AQ200:AQ201"/>
    <mergeCell ref="AR200:AR201"/>
    <mergeCell ref="AS200:AS201"/>
    <mergeCell ref="AT200:AT201"/>
    <mergeCell ref="AU200:AU201"/>
    <mergeCell ref="AD200:AD201"/>
    <mergeCell ref="AE200:AE201"/>
    <mergeCell ref="AF200:AF201"/>
    <mergeCell ref="AN198:AN199"/>
    <mergeCell ref="AO198:AO199"/>
    <mergeCell ref="AP198:AP199"/>
    <mergeCell ref="AQ198:AQ199"/>
    <mergeCell ref="AR198:AR199"/>
    <mergeCell ref="CP198:CP199"/>
    <mergeCell ref="CQ198:CQ199"/>
    <mergeCell ref="CR198:CR199"/>
    <mergeCell ref="AG200:AG201"/>
    <mergeCell ref="AH200:AH201"/>
    <mergeCell ref="AI200:AI201"/>
    <mergeCell ref="AJ200:AJ201"/>
    <mergeCell ref="AK200:AK201"/>
    <mergeCell ref="AL200:AL201"/>
    <mergeCell ref="CJ200:CJ201"/>
    <mergeCell ref="CK200:CK201"/>
    <mergeCell ref="CL200:CL201"/>
    <mergeCell ref="CM200:CM201"/>
    <mergeCell ref="CN200:CN201"/>
    <mergeCell ref="BW200:BW201"/>
    <mergeCell ref="BX200:BX201"/>
    <mergeCell ref="BY200:BY201"/>
    <mergeCell ref="BZ200:BZ201"/>
    <mergeCell ref="CA200:CA201"/>
    <mergeCell ref="CB200:CB201"/>
    <mergeCell ref="CC200:CC201"/>
    <mergeCell ref="CD200:CD201"/>
    <mergeCell ref="CE200:CE201"/>
    <mergeCell ref="BN200:BN201"/>
    <mergeCell ref="BO200:BO201"/>
    <mergeCell ref="BP200:BP201"/>
    <mergeCell ref="BQ200:BQ201"/>
    <mergeCell ref="BR200:BR201"/>
    <mergeCell ref="BS200:BS201"/>
    <mergeCell ref="BT200:BT201"/>
    <mergeCell ref="BU200:BU201"/>
    <mergeCell ref="BV200:BV201"/>
    <mergeCell ref="AE198:AE199"/>
    <mergeCell ref="AF198:AF199"/>
    <mergeCell ref="AG198:AG199"/>
    <mergeCell ref="AH198:AH199"/>
    <mergeCell ref="AI198:AI199"/>
    <mergeCell ref="AJ198:AJ199"/>
    <mergeCell ref="AK198:AK199"/>
    <mergeCell ref="AL198:AL199"/>
    <mergeCell ref="AM198:AM199"/>
    <mergeCell ref="AD198:AD199"/>
    <mergeCell ref="CH198:CH199"/>
    <mergeCell ref="CI198:CI199"/>
    <mergeCell ref="CJ198:CJ199"/>
    <mergeCell ref="CK198:CK199"/>
    <mergeCell ref="CL198:CL199"/>
    <mergeCell ref="CN196:CN197"/>
    <mergeCell ref="CO196:CO197"/>
    <mergeCell ref="CP196:CP197"/>
    <mergeCell ref="BY196:BY197"/>
    <mergeCell ref="BZ196:BZ197"/>
    <mergeCell ref="CA196:CA197"/>
    <mergeCell ref="CB196:CB197"/>
    <mergeCell ref="CC196:CC197"/>
    <mergeCell ref="CD196:CD197"/>
    <mergeCell ref="CE196:CE197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AC200:AC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V198:V199"/>
    <mergeCell ref="W198:W199"/>
    <mergeCell ref="X198:X199"/>
    <mergeCell ref="Y198:Y199"/>
    <mergeCell ref="Z198:Z199"/>
    <mergeCell ref="AA198:AA199"/>
    <mergeCell ref="AB198:AB199"/>
    <mergeCell ref="AC198:AC199"/>
    <mergeCell ref="M198:M199"/>
    <mergeCell ref="N198:N199"/>
    <mergeCell ref="O198:O199"/>
    <mergeCell ref="P198:P199"/>
    <mergeCell ref="Q198:Q199"/>
    <mergeCell ref="R198:R199"/>
    <mergeCell ref="S198:S199"/>
    <mergeCell ref="T198:T199"/>
    <mergeCell ref="U198:U199"/>
    <mergeCell ref="AM200:AM201"/>
    <mergeCell ref="AN200:AN201"/>
    <mergeCell ref="EO198:EO199"/>
    <mergeCell ref="EP198:EP199"/>
    <mergeCell ref="DZ198:DZ199"/>
    <mergeCell ref="EA198:EA199"/>
    <mergeCell ref="EB198:EB199"/>
    <mergeCell ref="EC198:EC199"/>
    <mergeCell ref="ED198:ED199"/>
    <mergeCell ref="EE198:EE199"/>
    <mergeCell ref="EF198:EF199"/>
    <mergeCell ref="EG198:EG199"/>
    <mergeCell ref="EH198:EH199"/>
    <mergeCell ref="DQ198:DQ199"/>
    <mergeCell ref="DR198:DR199"/>
    <mergeCell ref="DS198:DS199"/>
    <mergeCell ref="DT198:DT199"/>
    <mergeCell ref="DU198:DU199"/>
    <mergeCell ref="DV198:DV199"/>
    <mergeCell ref="DW198:DW199"/>
    <mergeCell ref="DX198:DX199"/>
    <mergeCell ref="DY198:DY199"/>
    <mergeCell ref="DH198:DH199"/>
    <mergeCell ref="DI198:DI199"/>
    <mergeCell ref="DJ198:DJ199"/>
    <mergeCell ref="DK198:DK199"/>
    <mergeCell ref="DL198:DL199"/>
    <mergeCell ref="DM198:DM199"/>
    <mergeCell ref="DN198:DN199"/>
    <mergeCell ref="DO198:DO199"/>
    <mergeCell ref="DP198:DP199"/>
    <mergeCell ref="CY198:CY199"/>
    <mergeCell ref="CZ198:CZ199"/>
    <mergeCell ref="DA198:DA199"/>
    <mergeCell ref="DB198:DB199"/>
    <mergeCell ref="DC198:DC199"/>
    <mergeCell ref="DD198:DD199"/>
    <mergeCell ref="DE198:DE199"/>
    <mergeCell ref="DF198:DF199"/>
    <mergeCell ref="DG198:DG199"/>
    <mergeCell ref="EI198:EI199"/>
    <mergeCell ref="EJ198:EJ199"/>
    <mergeCell ref="EK198:EK199"/>
    <mergeCell ref="EL198:EL199"/>
    <mergeCell ref="EM198:EM199"/>
    <mergeCell ref="EN198:EN199"/>
    <mergeCell ref="CF196:CF197"/>
    <mergeCell ref="CG196:CG197"/>
    <mergeCell ref="BP196:BP197"/>
    <mergeCell ref="BQ196:BQ197"/>
    <mergeCell ref="BR196:BR197"/>
    <mergeCell ref="BS196:BS197"/>
    <mergeCell ref="BT196:BT197"/>
    <mergeCell ref="BU196:BU197"/>
    <mergeCell ref="BV196:BV197"/>
    <mergeCell ref="BW196:BW197"/>
    <mergeCell ref="BX196:BX197"/>
    <mergeCell ref="BG196:BG197"/>
    <mergeCell ref="BH196:BH197"/>
    <mergeCell ref="CU198:CU199"/>
    <mergeCell ref="CV198:CV199"/>
    <mergeCell ref="CW198:CW199"/>
    <mergeCell ref="CX198:CX199"/>
    <mergeCell ref="CG198:CG199"/>
    <mergeCell ref="AS198:AS199"/>
    <mergeCell ref="AT198:AT199"/>
    <mergeCell ref="AU198:AU199"/>
    <mergeCell ref="AV198:AV199"/>
    <mergeCell ref="CN198:CN199"/>
    <mergeCell ref="CO198:CO199"/>
    <mergeCell ref="CS198:CS199"/>
    <mergeCell ref="CT198:CT199"/>
    <mergeCell ref="BA198:BA199"/>
    <mergeCell ref="BB198:BB199"/>
    <mergeCell ref="BC198:BC199"/>
    <mergeCell ref="BD198:BD199"/>
    <mergeCell ref="BE198:BE199"/>
    <mergeCell ref="CM198:CM199"/>
    <mergeCell ref="BX198:BX199"/>
    <mergeCell ref="BY198:BY199"/>
    <mergeCell ref="BZ198:BZ199"/>
    <mergeCell ref="CA198:CA199"/>
    <mergeCell ref="CB198:CB199"/>
    <mergeCell ref="CC198:CC199"/>
    <mergeCell ref="CD198:CD199"/>
    <mergeCell ref="CE198:CE199"/>
    <mergeCell ref="CF198:CF199"/>
    <mergeCell ref="BO198:BO199"/>
    <mergeCell ref="BP198:BP199"/>
    <mergeCell ref="BQ198:BQ199"/>
    <mergeCell ref="BR198:BR199"/>
    <mergeCell ref="BS198:BS199"/>
    <mergeCell ref="BT198:BT199"/>
    <mergeCell ref="BU198:BU199"/>
    <mergeCell ref="BV198:BV199"/>
    <mergeCell ref="BW198:BW199"/>
    <mergeCell ref="BF198:BF199"/>
    <mergeCell ref="BG198:BG199"/>
    <mergeCell ref="BH198:BH199"/>
    <mergeCell ref="BI198:BI199"/>
    <mergeCell ref="BJ198:BJ199"/>
    <mergeCell ref="BK198:BK199"/>
    <mergeCell ref="BL198:BL199"/>
    <mergeCell ref="BM198:BM199"/>
    <mergeCell ref="BN198:BN199"/>
    <mergeCell ref="AW198:AW199"/>
    <mergeCell ref="AX198:AX199"/>
    <mergeCell ref="AY198:AY199"/>
    <mergeCell ref="AZ198:AZ199"/>
    <mergeCell ref="CM196:CM197"/>
    <mergeCell ref="AO196:AO197"/>
    <mergeCell ref="AP196:AP197"/>
    <mergeCell ref="AQ196:AQ197"/>
    <mergeCell ref="AR196:AR197"/>
    <mergeCell ref="AS196:AS197"/>
    <mergeCell ref="BI196:BI197"/>
    <mergeCell ref="BJ196:BJ197"/>
    <mergeCell ref="BK196:BK197"/>
    <mergeCell ref="EP196:EP197"/>
    <mergeCell ref="EA196:EA197"/>
    <mergeCell ref="EB196:EB197"/>
    <mergeCell ref="EC196:EC197"/>
    <mergeCell ref="ED196:ED197"/>
    <mergeCell ref="EE196:EE197"/>
    <mergeCell ref="EF196:EF197"/>
    <mergeCell ref="EG196:EG197"/>
    <mergeCell ref="EH196:EH197"/>
    <mergeCell ref="EI196:EI197"/>
    <mergeCell ref="DR196:DR197"/>
    <mergeCell ref="DS196:DS197"/>
    <mergeCell ref="DT196:DT197"/>
    <mergeCell ref="DU196:DU197"/>
    <mergeCell ref="DV196:DV197"/>
    <mergeCell ref="DW196:DW197"/>
    <mergeCell ref="DX196:DX197"/>
    <mergeCell ref="DY196:DY197"/>
    <mergeCell ref="DZ196:DZ197"/>
    <mergeCell ref="DI196:DI197"/>
    <mergeCell ref="DJ196:DJ197"/>
    <mergeCell ref="DK196:DK197"/>
    <mergeCell ref="DL196:DL197"/>
    <mergeCell ref="DM196:DM197"/>
    <mergeCell ref="DN196:DN197"/>
    <mergeCell ref="DO196:DO197"/>
    <mergeCell ref="DP196:DP197"/>
    <mergeCell ref="DQ196:DQ197"/>
    <mergeCell ref="CZ196:CZ197"/>
    <mergeCell ref="DA196:DA197"/>
    <mergeCell ref="DB196:DB197"/>
    <mergeCell ref="DC196:DC197"/>
    <mergeCell ref="DD196:DD197"/>
    <mergeCell ref="DE196:DE197"/>
    <mergeCell ref="DF196:DF197"/>
    <mergeCell ref="DG196:DG197"/>
    <mergeCell ref="DH196:DH197"/>
    <mergeCell ref="EJ196:EJ197"/>
    <mergeCell ref="EK196:EK197"/>
    <mergeCell ref="EL196:EL197"/>
    <mergeCell ref="EM196:EM197"/>
    <mergeCell ref="EN196:EN197"/>
    <mergeCell ref="EO196:EO197"/>
    <mergeCell ref="CQ196:CQ197"/>
    <mergeCell ref="CR196:CR197"/>
    <mergeCell ref="CS196:CS197"/>
    <mergeCell ref="CT196:CT197"/>
    <mergeCell ref="CU196:CU197"/>
    <mergeCell ref="CV196:CV197"/>
    <mergeCell ref="CW196:CW197"/>
    <mergeCell ref="CX196:CX197"/>
    <mergeCell ref="CY196:CY197"/>
    <mergeCell ref="CI196:CI197"/>
    <mergeCell ref="CJ196:CJ197"/>
    <mergeCell ref="CK196:CK197"/>
    <mergeCell ref="CL196:CL197"/>
    <mergeCell ref="U194:U195"/>
    <mergeCell ref="V194:V195"/>
    <mergeCell ref="W194:W195"/>
    <mergeCell ref="X194:X195"/>
    <mergeCell ref="Y194:Y195"/>
    <mergeCell ref="Z194:Z195"/>
    <mergeCell ref="AA194:AA195"/>
    <mergeCell ref="AB194:AB195"/>
    <mergeCell ref="AC194:AC195"/>
    <mergeCell ref="D196:D197"/>
    <mergeCell ref="CH196:CH197"/>
    <mergeCell ref="AT196:AT197"/>
    <mergeCell ref="AU196:AU197"/>
    <mergeCell ref="AV196:AV197"/>
    <mergeCell ref="AW196:AW197"/>
    <mergeCell ref="AF196:AF197"/>
    <mergeCell ref="AG196:AG197"/>
    <mergeCell ref="AH196:AH197"/>
    <mergeCell ref="AI196:AI197"/>
    <mergeCell ref="AJ196:AJ197"/>
    <mergeCell ref="AK196:AK197"/>
    <mergeCell ref="AL196:AL197"/>
    <mergeCell ref="AM196:AM197"/>
    <mergeCell ref="AN196:AN197"/>
    <mergeCell ref="W196:W197"/>
    <mergeCell ref="X196:X197"/>
    <mergeCell ref="Y196:Y197"/>
    <mergeCell ref="Z196:Z197"/>
    <mergeCell ref="AA196:AA197"/>
    <mergeCell ref="AB196:AB197"/>
    <mergeCell ref="AC196:AC197"/>
    <mergeCell ref="AD196:AD197"/>
    <mergeCell ref="AE196:AE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BL196:BL197"/>
    <mergeCell ref="BM196:BM197"/>
    <mergeCell ref="BN196:BN197"/>
    <mergeCell ref="BO196:BO197"/>
    <mergeCell ref="AX196:AX197"/>
    <mergeCell ref="AY196:AY197"/>
    <mergeCell ref="AZ196:AZ197"/>
    <mergeCell ref="BA196:BA197"/>
    <mergeCell ref="BB196:BB197"/>
    <mergeCell ref="BC196:BC197"/>
    <mergeCell ref="BD196:BD197"/>
    <mergeCell ref="BE196:BE197"/>
    <mergeCell ref="BF196:BF197"/>
    <mergeCell ref="EL194:EL195"/>
    <mergeCell ref="EM194:EM195"/>
    <mergeCell ref="BS194:BS195"/>
    <mergeCell ref="BT194:BT195"/>
    <mergeCell ref="BU194:BU195"/>
    <mergeCell ref="BV194:BV195"/>
    <mergeCell ref="CO194:CO195"/>
    <mergeCell ref="CP194:CP195"/>
    <mergeCell ref="CQ194:CQ195"/>
    <mergeCell ref="BL194:BL195"/>
    <mergeCell ref="BM194:BM195"/>
    <mergeCell ref="AV194:AV195"/>
    <mergeCell ref="AW194:AW195"/>
    <mergeCell ref="AX194:AX195"/>
    <mergeCell ref="AY194:AY195"/>
    <mergeCell ref="AZ194:AZ195"/>
    <mergeCell ref="BA194:BA195"/>
    <mergeCell ref="BB194:BB195"/>
    <mergeCell ref="BC194:BC195"/>
    <mergeCell ref="BD194:BD195"/>
    <mergeCell ref="AM194:AM195"/>
    <mergeCell ref="AN194:AN195"/>
    <mergeCell ref="AO194:AO195"/>
    <mergeCell ref="AP194:AP195"/>
    <mergeCell ref="AQ194:AQ195"/>
    <mergeCell ref="AR194:AR195"/>
    <mergeCell ref="AS194:AS195"/>
    <mergeCell ref="AT194:AT195"/>
    <mergeCell ref="AU194:AU195"/>
    <mergeCell ref="AD194:AD195"/>
    <mergeCell ref="AE194:AE195"/>
    <mergeCell ref="AF194:AF195"/>
    <mergeCell ref="AG194:AG195"/>
    <mergeCell ref="AH194:AH195"/>
    <mergeCell ref="AI194:AI195"/>
    <mergeCell ref="AJ194:AJ195"/>
    <mergeCell ref="AK194:AK195"/>
    <mergeCell ref="AL194:AL195"/>
    <mergeCell ref="L194:L195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BE194:BE195"/>
    <mergeCell ref="BF194:BF195"/>
    <mergeCell ref="BG194:BG195"/>
    <mergeCell ref="BH194:BH195"/>
    <mergeCell ref="EN194:EN195"/>
    <mergeCell ref="EO194:EO195"/>
    <mergeCell ref="EP194:EP195"/>
    <mergeCell ref="DY194:DY195"/>
    <mergeCell ref="DZ194:DZ195"/>
    <mergeCell ref="EA194:EA195"/>
    <mergeCell ref="EB194:EB195"/>
    <mergeCell ref="EC194:EC195"/>
    <mergeCell ref="ED194:ED195"/>
    <mergeCell ref="EE194:EE195"/>
    <mergeCell ref="EF194:EF195"/>
    <mergeCell ref="EG194:EG195"/>
    <mergeCell ref="DP194:DP195"/>
    <mergeCell ref="DQ194:DQ195"/>
    <mergeCell ref="DR194:DR195"/>
    <mergeCell ref="DS194:DS195"/>
    <mergeCell ref="DT194:DT195"/>
    <mergeCell ref="DU194:DU195"/>
    <mergeCell ref="DV194:DV195"/>
    <mergeCell ref="DW194:DW195"/>
    <mergeCell ref="DX194:DX195"/>
    <mergeCell ref="DG194:DG195"/>
    <mergeCell ref="DH194:DH195"/>
    <mergeCell ref="DI194:DI195"/>
    <mergeCell ref="DJ194:DJ195"/>
    <mergeCell ref="DK194:DK195"/>
    <mergeCell ref="DL194:DL195"/>
    <mergeCell ref="DM194:DM195"/>
    <mergeCell ref="DN194:DN195"/>
    <mergeCell ref="DO194:DO195"/>
    <mergeCell ref="CX194:CX195"/>
    <mergeCell ref="CY194:CY195"/>
    <mergeCell ref="CZ194:CZ195"/>
    <mergeCell ref="DA194:DA195"/>
    <mergeCell ref="DB194:DB195"/>
    <mergeCell ref="DC194:DC195"/>
    <mergeCell ref="DD194:DD195"/>
    <mergeCell ref="DE194:DE195"/>
    <mergeCell ref="DF194:DF195"/>
    <mergeCell ref="EH194:EH195"/>
    <mergeCell ref="EI194:EI195"/>
    <mergeCell ref="EJ194:EJ195"/>
    <mergeCell ref="EK194:EK195"/>
    <mergeCell ref="BF192:BF193"/>
    <mergeCell ref="BG192:BG193"/>
    <mergeCell ref="BH192:BH193"/>
    <mergeCell ref="BI192:BI193"/>
    <mergeCell ref="BJ192:BJ193"/>
    <mergeCell ref="DS192:DS193"/>
    <mergeCell ref="DT192:DT193"/>
    <mergeCell ref="DU192:DU193"/>
    <mergeCell ref="DV192:DV193"/>
    <mergeCell ref="DW192:DW193"/>
    <mergeCell ref="DX192:DX193"/>
    <mergeCell ref="DY192:DY193"/>
    <mergeCell ref="CP192:CP193"/>
    <mergeCell ref="CQ192:CQ193"/>
    <mergeCell ref="CR194:CR195"/>
    <mergeCell ref="CS194:CS195"/>
    <mergeCell ref="CT194:CT195"/>
    <mergeCell ref="CU194:CU195"/>
    <mergeCell ref="CV194:CV195"/>
    <mergeCell ref="CW194:CW195"/>
    <mergeCell ref="CF194:CF195"/>
    <mergeCell ref="CG194:CG195"/>
    <mergeCell ref="CH194:CH195"/>
    <mergeCell ref="CI194:CI195"/>
    <mergeCell ref="CJ194:CJ195"/>
    <mergeCell ref="CK194:CK195"/>
    <mergeCell ref="CL194:CL195"/>
    <mergeCell ref="CM194:CM195"/>
    <mergeCell ref="CN194:CN195"/>
    <mergeCell ref="BW194:BW195"/>
    <mergeCell ref="BX194:BX195"/>
    <mergeCell ref="BY194:BY195"/>
    <mergeCell ref="BZ194:BZ195"/>
    <mergeCell ref="CA194:CA195"/>
    <mergeCell ref="CB194:CB195"/>
    <mergeCell ref="CC194:CC195"/>
    <mergeCell ref="CD194:CD195"/>
    <mergeCell ref="CE194:CE195"/>
    <mergeCell ref="BN194:BN195"/>
    <mergeCell ref="BO194:BO195"/>
    <mergeCell ref="BP194:BP195"/>
    <mergeCell ref="BQ194:BQ195"/>
    <mergeCell ref="BR194:BR195"/>
    <mergeCell ref="BI194:BI195"/>
    <mergeCell ref="BJ194:BJ195"/>
    <mergeCell ref="BK194:BK195"/>
    <mergeCell ref="CR192:CR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CJ192:CJ193"/>
    <mergeCell ref="CK192:CK193"/>
    <mergeCell ref="CL192:CL193"/>
    <mergeCell ref="BM192:BM193"/>
    <mergeCell ref="BN192:BN193"/>
    <mergeCell ref="V192:V193"/>
    <mergeCell ref="W192:W193"/>
    <mergeCell ref="X192:X193"/>
    <mergeCell ref="AN192:AN193"/>
    <mergeCell ref="AO192:AO193"/>
    <mergeCell ref="AP192:AP193"/>
    <mergeCell ref="AQ192:AQ193"/>
    <mergeCell ref="AR192:AR193"/>
    <mergeCell ref="AS192:AS193"/>
    <mergeCell ref="AT192:AT193"/>
    <mergeCell ref="AU192:AU193"/>
    <mergeCell ref="AV192:AV193"/>
    <mergeCell ref="AE192:AE193"/>
    <mergeCell ref="AF192:AF193"/>
    <mergeCell ref="CH192:CH193"/>
    <mergeCell ref="CI192:CI193"/>
    <mergeCell ref="CG192:CG193"/>
    <mergeCell ref="AW192:AW193"/>
    <mergeCell ref="AX192:AX193"/>
    <mergeCell ref="AY192:AY193"/>
    <mergeCell ref="AZ192:AZ193"/>
    <mergeCell ref="BA192:BA193"/>
    <mergeCell ref="BB192:BB193"/>
    <mergeCell ref="BC192:BC193"/>
    <mergeCell ref="BD192:BD193"/>
    <mergeCell ref="BE192:BE193"/>
    <mergeCell ref="AG192:AG193"/>
    <mergeCell ref="AH192:AH193"/>
    <mergeCell ref="AI192:AI193"/>
    <mergeCell ref="AJ192:AJ193"/>
    <mergeCell ref="AK192:AK193"/>
    <mergeCell ref="AL192:AL193"/>
    <mergeCell ref="AM192:AM193"/>
    <mergeCell ref="BX192:BX193"/>
    <mergeCell ref="BY192:BY193"/>
    <mergeCell ref="BZ192:BZ193"/>
    <mergeCell ref="CA192:CA193"/>
    <mergeCell ref="CB192:CB193"/>
    <mergeCell ref="CC192:CC193"/>
    <mergeCell ref="CD192:CD193"/>
    <mergeCell ref="CE192:CE193"/>
    <mergeCell ref="P190:P191"/>
    <mergeCell ref="Q190:Q191"/>
    <mergeCell ref="R190:R191"/>
    <mergeCell ref="S190:S191"/>
    <mergeCell ref="T190:T191"/>
    <mergeCell ref="U190:U191"/>
    <mergeCell ref="V190:V191"/>
    <mergeCell ref="CT190:CT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CO190:CO191"/>
    <mergeCell ref="CP190:CP191"/>
    <mergeCell ref="BY190:BY191"/>
    <mergeCell ref="BZ190:BZ191"/>
    <mergeCell ref="CA190:CA191"/>
    <mergeCell ref="CB190:CB191"/>
    <mergeCell ref="CC190:CC191"/>
    <mergeCell ref="CD190:CD191"/>
    <mergeCell ref="CE190:CE191"/>
    <mergeCell ref="CF190:CF191"/>
    <mergeCell ref="CG190:CG191"/>
    <mergeCell ref="BP190:BP191"/>
    <mergeCell ref="BQ190:BQ191"/>
    <mergeCell ref="BR190:BR191"/>
    <mergeCell ref="BS190:BS191"/>
    <mergeCell ref="BT190:BT191"/>
    <mergeCell ref="BU190:BU191"/>
    <mergeCell ref="BV190:BV191"/>
    <mergeCell ref="BW190:BW191"/>
    <mergeCell ref="BX190:BX191"/>
    <mergeCell ref="BG190:BG191"/>
    <mergeCell ref="BH190:BH191"/>
    <mergeCell ref="BI190:BI191"/>
    <mergeCell ref="AK190:AK191"/>
    <mergeCell ref="AL190:AL191"/>
    <mergeCell ref="AM190:AM191"/>
    <mergeCell ref="AN190:AN191"/>
    <mergeCell ref="CI190:CI191"/>
    <mergeCell ref="CJ190:CJ191"/>
    <mergeCell ref="CK190:CK191"/>
    <mergeCell ref="CL190:CL191"/>
    <mergeCell ref="EO192:EO193"/>
    <mergeCell ref="EP192:EP193"/>
    <mergeCell ref="DZ192:DZ193"/>
    <mergeCell ref="EA192:EA193"/>
    <mergeCell ref="EB192:EB193"/>
    <mergeCell ref="EC192:EC193"/>
    <mergeCell ref="ED192:ED193"/>
    <mergeCell ref="EE192:EE193"/>
    <mergeCell ref="EF192:EF193"/>
    <mergeCell ref="EG192:EG193"/>
    <mergeCell ref="EH192:EH193"/>
    <mergeCell ref="DQ192:DQ193"/>
    <mergeCell ref="DR192:DR193"/>
    <mergeCell ref="DK192:DK193"/>
    <mergeCell ref="DL192:DL193"/>
    <mergeCell ref="DM192:DM193"/>
    <mergeCell ref="DN192:DN193"/>
    <mergeCell ref="DO192:DO193"/>
    <mergeCell ref="DP192:DP193"/>
    <mergeCell ref="CY192:CY193"/>
    <mergeCell ref="CZ192:CZ193"/>
    <mergeCell ref="DA192:DA193"/>
    <mergeCell ref="DB192:DB193"/>
    <mergeCell ref="DC192:DC193"/>
    <mergeCell ref="DD192:DD193"/>
    <mergeCell ref="DE192:DE193"/>
    <mergeCell ref="DF192:DF193"/>
    <mergeCell ref="DG192:DG193"/>
    <mergeCell ref="DJ192:DJ193"/>
    <mergeCell ref="EK192:EK193"/>
    <mergeCell ref="EL192:EL193"/>
    <mergeCell ref="Y192:Y193"/>
    <mergeCell ref="DH192:DH193"/>
    <mergeCell ref="DI192:DI193"/>
    <mergeCell ref="BK192:BK193"/>
    <mergeCell ref="BL192:BL193"/>
    <mergeCell ref="Z192:Z193"/>
    <mergeCell ref="AA192:AA193"/>
    <mergeCell ref="AB192:AB193"/>
    <mergeCell ref="AC192:AC193"/>
    <mergeCell ref="AD192:AD193"/>
    <mergeCell ref="EM192:EM193"/>
    <mergeCell ref="EN192:EN193"/>
    <mergeCell ref="CS192:CS193"/>
    <mergeCell ref="CT192:CT193"/>
    <mergeCell ref="CU192:CU193"/>
    <mergeCell ref="CV192:CV193"/>
    <mergeCell ref="CW192:CW193"/>
    <mergeCell ref="CX192:CX193"/>
    <mergeCell ref="EI192:EI193"/>
    <mergeCell ref="EJ192:EJ193"/>
    <mergeCell ref="CM192:CM193"/>
    <mergeCell ref="CN192:CN193"/>
    <mergeCell ref="CO192:CO193"/>
    <mergeCell ref="CF192:CF193"/>
    <mergeCell ref="BO192:BO193"/>
    <mergeCell ref="BP192:BP193"/>
    <mergeCell ref="BQ192:BQ193"/>
    <mergeCell ref="BR192:BR193"/>
    <mergeCell ref="BS192:BS193"/>
    <mergeCell ref="BT192:BT193"/>
    <mergeCell ref="BU192:BU193"/>
    <mergeCell ref="BV192:BV193"/>
    <mergeCell ref="BW192:BW193"/>
    <mergeCell ref="D190:D191"/>
    <mergeCell ref="AX190:AX191"/>
    <mergeCell ref="AY190:AY191"/>
    <mergeCell ref="AZ190:AZ191"/>
    <mergeCell ref="BA190:BA191"/>
    <mergeCell ref="BB190:BB191"/>
    <mergeCell ref="BC190:BC191"/>
    <mergeCell ref="BD190:BD191"/>
    <mergeCell ref="BE190:BE191"/>
    <mergeCell ref="AO190:AO191"/>
    <mergeCell ref="AP190:AP191"/>
    <mergeCell ref="AQ190:AQ191"/>
    <mergeCell ref="AR190:AR191"/>
    <mergeCell ref="AS190:AS191"/>
    <mergeCell ref="AT190:AT191"/>
    <mergeCell ref="AU190:AU191"/>
    <mergeCell ref="AV190:AV191"/>
    <mergeCell ref="AW190:AW191"/>
    <mergeCell ref="AF190:AF191"/>
    <mergeCell ref="AG190:AG191"/>
    <mergeCell ref="AH190:AH191"/>
    <mergeCell ref="AI190:AI191"/>
    <mergeCell ref="AJ190:AJ191"/>
    <mergeCell ref="EP190:EP191"/>
    <mergeCell ref="EA190:EA191"/>
    <mergeCell ref="EB190:EB191"/>
    <mergeCell ref="EC190:EC191"/>
    <mergeCell ref="ED190:ED191"/>
    <mergeCell ref="EE190:EE191"/>
    <mergeCell ref="EF190:EF191"/>
    <mergeCell ref="EG190:EG191"/>
    <mergeCell ref="EH190:EH191"/>
    <mergeCell ref="EI190:EI191"/>
    <mergeCell ref="DR190:DR191"/>
    <mergeCell ref="DS190:DS191"/>
    <mergeCell ref="DT190:DT191"/>
    <mergeCell ref="DU190:DU191"/>
    <mergeCell ref="DV190:DV191"/>
    <mergeCell ref="DW190:DW191"/>
    <mergeCell ref="DX190:DX191"/>
    <mergeCell ref="DY190:DY191"/>
    <mergeCell ref="DZ190:DZ191"/>
    <mergeCell ref="DI190:DI191"/>
    <mergeCell ref="DJ190:DJ191"/>
    <mergeCell ref="DK190:DK191"/>
    <mergeCell ref="DL190:DL191"/>
    <mergeCell ref="DM190:DM191"/>
    <mergeCell ref="DN190:DN191"/>
    <mergeCell ref="DO190:DO191"/>
    <mergeCell ref="DP190:DP191"/>
    <mergeCell ref="DQ190:DQ191"/>
    <mergeCell ref="CZ190:CZ191"/>
    <mergeCell ref="DA190:DA191"/>
    <mergeCell ref="DB190:DB191"/>
    <mergeCell ref="DC190:DC191"/>
    <mergeCell ref="W190:W191"/>
    <mergeCell ref="X190:X191"/>
    <mergeCell ref="Y190:Y191"/>
    <mergeCell ref="Z190:Z191"/>
    <mergeCell ref="BJ190:BJ191"/>
    <mergeCell ref="BK190:BK191"/>
    <mergeCell ref="CQ190:CQ191"/>
    <mergeCell ref="CR190:CR191"/>
    <mergeCell ref="CM190:CM191"/>
    <mergeCell ref="D188:D189"/>
    <mergeCell ref="E188:E189"/>
    <mergeCell ref="F188:F189"/>
    <mergeCell ref="G188:G189"/>
    <mergeCell ref="H188:H189"/>
    <mergeCell ref="BW188:BW189"/>
    <mergeCell ref="BX188:BX189"/>
    <mergeCell ref="CC188:CC189"/>
    <mergeCell ref="CD188:CD189"/>
    <mergeCell ref="CE188:CE189"/>
    <mergeCell ref="EJ188:EJ189"/>
    <mergeCell ref="EK188:EK189"/>
    <mergeCell ref="EL188:EL189"/>
    <mergeCell ref="EM188:EM189"/>
    <mergeCell ref="EN188:EN189"/>
    <mergeCell ref="EO188:EO189"/>
    <mergeCell ref="EP188:EP189"/>
    <mergeCell ref="DY188:DY189"/>
    <mergeCell ref="DZ188:DZ189"/>
    <mergeCell ref="EA188:EA189"/>
    <mergeCell ref="EB188:EB189"/>
    <mergeCell ref="EC188:EC189"/>
    <mergeCell ref="ED188:ED189"/>
    <mergeCell ref="EE188:EE189"/>
    <mergeCell ref="EF188:EF189"/>
    <mergeCell ref="EG188:EG189"/>
    <mergeCell ref="DP188:DP189"/>
    <mergeCell ref="DQ188:DQ189"/>
    <mergeCell ref="DR188:DR189"/>
    <mergeCell ref="DS188:DS189"/>
    <mergeCell ref="DT188:DT189"/>
    <mergeCell ref="DU188:DU189"/>
    <mergeCell ref="DV188:DV189"/>
    <mergeCell ref="DW188:DW189"/>
    <mergeCell ref="DX188:DX189"/>
    <mergeCell ref="DG188:DG189"/>
    <mergeCell ref="DH188:DH189"/>
    <mergeCell ref="DI188:DI189"/>
    <mergeCell ref="DJ188:DJ189"/>
    <mergeCell ref="DK188:DK189"/>
    <mergeCell ref="DL188:DL189"/>
    <mergeCell ref="DM188:DM189"/>
    <mergeCell ref="DN188:DN189"/>
    <mergeCell ref="DO188:DO189"/>
    <mergeCell ref="CY188:CY189"/>
    <mergeCell ref="CZ188:CZ189"/>
    <mergeCell ref="DA188:DA189"/>
    <mergeCell ref="DB188:DB189"/>
    <mergeCell ref="DC188:DC189"/>
    <mergeCell ref="DD188:DD189"/>
    <mergeCell ref="CX188:CX189"/>
    <mergeCell ref="DE188:DE189"/>
    <mergeCell ref="DF188:DF189"/>
    <mergeCell ref="AG188:AG189"/>
    <mergeCell ref="AH188:AH189"/>
    <mergeCell ref="AI188:AI189"/>
    <mergeCell ref="AJ188:AJ189"/>
    <mergeCell ref="AM188:AM189"/>
    <mergeCell ref="AN188:AN189"/>
    <mergeCell ref="I188:I189"/>
    <mergeCell ref="J188:J189"/>
    <mergeCell ref="K188:K189"/>
    <mergeCell ref="CO188:CO189"/>
    <mergeCell ref="AO188:AO189"/>
    <mergeCell ref="DD190:DD191"/>
    <mergeCell ref="DE190:DE191"/>
    <mergeCell ref="DF190:DF191"/>
    <mergeCell ref="DG190:DG191"/>
    <mergeCell ref="DH190:DH191"/>
    <mergeCell ref="EK190:EK191"/>
    <mergeCell ref="EL190:EL191"/>
    <mergeCell ref="EM190:EM191"/>
    <mergeCell ref="EN190:EN191"/>
    <mergeCell ref="EO190:EO191"/>
    <mergeCell ref="EJ190:EJ191"/>
    <mergeCell ref="CU190:CU191"/>
    <mergeCell ref="CV190:CV191"/>
    <mergeCell ref="CW190:CW191"/>
    <mergeCell ref="W188:W189"/>
    <mergeCell ref="X188:X189"/>
    <mergeCell ref="Y188:Y189"/>
    <mergeCell ref="Z188:Z189"/>
    <mergeCell ref="AA188:AA189"/>
    <mergeCell ref="AB188:AB189"/>
    <mergeCell ref="AC188:AC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EH188:EH189"/>
    <mergeCell ref="EI188:EI189"/>
    <mergeCell ref="CP188:CP189"/>
    <mergeCell ref="CQ188:CQ189"/>
    <mergeCell ref="CR188:CR189"/>
    <mergeCell ref="CS188:CS189"/>
    <mergeCell ref="CT188:CT189"/>
    <mergeCell ref="CU188:CU189"/>
    <mergeCell ref="CV188:CV189"/>
    <mergeCell ref="CW188:CW189"/>
    <mergeCell ref="CF188:CF189"/>
    <mergeCell ref="CG188:CG189"/>
    <mergeCell ref="CH188:CH189"/>
    <mergeCell ref="CI188:CI189"/>
    <mergeCell ref="CN190:CN191"/>
    <mergeCell ref="BF190:BF191"/>
    <mergeCell ref="CS190:CS191"/>
    <mergeCell ref="CX190:CX191"/>
    <mergeCell ref="CY190:CY191"/>
    <mergeCell ref="CH190:CH191"/>
    <mergeCell ref="BL190:BL191"/>
    <mergeCell ref="BM190:BM191"/>
    <mergeCell ref="BN190:BN191"/>
    <mergeCell ref="BO190:BO191"/>
    <mergeCell ref="AA190:AA191"/>
    <mergeCell ref="AB190:AB191"/>
    <mergeCell ref="AC190:AC191"/>
    <mergeCell ref="AD190:AD191"/>
    <mergeCell ref="AE190:AE191"/>
    <mergeCell ref="N190:N191"/>
    <mergeCell ref="O190:O191"/>
    <mergeCell ref="AD188:AD189"/>
    <mergeCell ref="AE188:AE189"/>
    <mergeCell ref="AF188:AF189"/>
    <mergeCell ref="AW186:AW187"/>
    <mergeCell ref="AX186:AX187"/>
    <mergeCell ref="AY186:AY187"/>
    <mergeCell ref="AZ186:AZ187"/>
    <mergeCell ref="BA186:BA187"/>
    <mergeCell ref="BB186:BB187"/>
    <mergeCell ref="BC186:BC187"/>
    <mergeCell ref="BD186:BD187"/>
    <mergeCell ref="BE186:BE187"/>
    <mergeCell ref="AP188:AP189"/>
    <mergeCell ref="AQ188:AQ189"/>
    <mergeCell ref="AR188:AR189"/>
    <mergeCell ref="AS188:AS189"/>
    <mergeCell ref="AT188:AT189"/>
    <mergeCell ref="AU188:AU189"/>
    <mergeCell ref="AK188:AK189"/>
    <mergeCell ref="AL188:AL189"/>
    <mergeCell ref="U188:U189"/>
    <mergeCell ref="V188:V189"/>
    <mergeCell ref="BR188:BR189"/>
    <mergeCell ref="BS188:BS189"/>
    <mergeCell ref="BT188:BT189"/>
    <mergeCell ref="BJ188:BJ189"/>
    <mergeCell ref="BK188:BK189"/>
    <mergeCell ref="BL188:BL189"/>
    <mergeCell ref="BM188:BM189"/>
    <mergeCell ref="AV188:AV189"/>
    <mergeCell ref="AW188:AW189"/>
    <mergeCell ref="AX188:AX189"/>
    <mergeCell ref="AY188:AY189"/>
    <mergeCell ref="AZ188:AZ189"/>
    <mergeCell ref="BA188:BA189"/>
    <mergeCell ref="BB188:BB189"/>
    <mergeCell ref="BC188:BC189"/>
    <mergeCell ref="BD188:BD189"/>
    <mergeCell ref="BE188:BE189"/>
    <mergeCell ref="BF188:BF189"/>
    <mergeCell ref="BG188:BG189"/>
    <mergeCell ref="BH188:BH189"/>
    <mergeCell ref="BI188:BI189"/>
    <mergeCell ref="BQ186:BQ187"/>
    <mergeCell ref="BR186:BR187"/>
    <mergeCell ref="BS186:BS187"/>
    <mergeCell ref="BT186:BT187"/>
    <mergeCell ref="BU186:BU187"/>
    <mergeCell ref="BV186:BV187"/>
    <mergeCell ref="BW186:BW187"/>
    <mergeCell ref="BF186:BF187"/>
    <mergeCell ref="BG186:BG187"/>
    <mergeCell ref="BJ186:BJ187"/>
    <mergeCell ref="CP186:CP187"/>
    <mergeCell ref="CQ186:CQ187"/>
    <mergeCell ref="CR186:CR187"/>
    <mergeCell ref="CJ188:CJ189"/>
    <mergeCell ref="BN188:BN189"/>
    <mergeCell ref="BO188:BO189"/>
    <mergeCell ref="BP188:BP189"/>
    <mergeCell ref="BQ188:BQ189"/>
    <mergeCell ref="CK188:CK189"/>
    <mergeCell ref="CL188:CL189"/>
    <mergeCell ref="CM188:CM189"/>
    <mergeCell ref="CN188:CN189"/>
    <mergeCell ref="BY188:BY189"/>
    <mergeCell ref="BZ188:BZ189"/>
    <mergeCell ref="CA188:CA189"/>
    <mergeCell ref="CB188:CB189"/>
    <mergeCell ref="CS186:CS187"/>
    <mergeCell ref="CT186:CT187"/>
    <mergeCell ref="CU186:CU187"/>
    <mergeCell ref="CV186:CV187"/>
    <mergeCell ref="CW186:CW187"/>
    <mergeCell ref="CX186:CX187"/>
    <mergeCell ref="CG186:CG187"/>
    <mergeCell ref="BK186:BK187"/>
    <mergeCell ref="BL186:BL187"/>
    <mergeCell ref="BM186:BM187"/>
    <mergeCell ref="BN186:BN187"/>
    <mergeCell ref="BH186:BH187"/>
    <mergeCell ref="BI186:BI187"/>
    <mergeCell ref="BU188:BU189"/>
    <mergeCell ref="BV188:BV189"/>
    <mergeCell ref="EO186:EO187"/>
    <mergeCell ref="EP186:EP187"/>
    <mergeCell ref="DZ186:DZ187"/>
    <mergeCell ref="EA186:EA187"/>
    <mergeCell ref="EB186:EB187"/>
    <mergeCell ref="EC186:EC187"/>
    <mergeCell ref="ED186:ED187"/>
    <mergeCell ref="EE186:EE187"/>
    <mergeCell ref="EF186:EF187"/>
    <mergeCell ref="EG186:EG187"/>
    <mergeCell ref="EH186:EH187"/>
    <mergeCell ref="DQ186:DQ187"/>
    <mergeCell ref="DR186:DR187"/>
    <mergeCell ref="DS186:DS187"/>
    <mergeCell ref="DT186:DT187"/>
    <mergeCell ref="DU186:DU187"/>
    <mergeCell ref="DV186:DV187"/>
    <mergeCell ref="DW186:DW187"/>
    <mergeCell ref="DX186:DX187"/>
    <mergeCell ref="DY186:DY187"/>
    <mergeCell ref="DH186:DH187"/>
    <mergeCell ref="DI186:DI187"/>
    <mergeCell ref="DJ186:DJ187"/>
    <mergeCell ref="DK186:DK187"/>
    <mergeCell ref="DL186:DL187"/>
    <mergeCell ref="DM186:DM187"/>
    <mergeCell ref="DN186:DN187"/>
    <mergeCell ref="DO186:DO187"/>
    <mergeCell ref="DP186:DP187"/>
    <mergeCell ref="CY186:CY187"/>
    <mergeCell ref="CZ186:CZ187"/>
    <mergeCell ref="DA186:DA187"/>
    <mergeCell ref="DB186:DB187"/>
    <mergeCell ref="DC186:DC187"/>
    <mergeCell ref="DD186:DD187"/>
    <mergeCell ref="DE186:DE187"/>
    <mergeCell ref="DF186:DF187"/>
    <mergeCell ref="DG186:DG187"/>
    <mergeCell ref="EI186:EI187"/>
    <mergeCell ref="EJ186:EJ187"/>
    <mergeCell ref="EK186:EK187"/>
    <mergeCell ref="EL186:EL187"/>
    <mergeCell ref="EM186:EM187"/>
    <mergeCell ref="EN186:EN187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CH186:CH187"/>
    <mergeCell ref="CI186:CI187"/>
    <mergeCell ref="CJ186:CJ187"/>
    <mergeCell ref="CK186:CK187"/>
    <mergeCell ref="CL186:CL187"/>
    <mergeCell ref="CM186:CM187"/>
    <mergeCell ref="CN186:CN187"/>
    <mergeCell ref="CO186:CO187"/>
    <mergeCell ref="BX186:BX187"/>
    <mergeCell ref="BY186:BY187"/>
    <mergeCell ref="BZ186:BZ187"/>
    <mergeCell ref="CA186:CA187"/>
    <mergeCell ref="CB186:CB187"/>
    <mergeCell ref="CC186:CC187"/>
    <mergeCell ref="CD186:CD187"/>
    <mergeCell ref="CE186:CE187"/>
    <mergeCell ref="CF186:CF187"/>
    <mergeCell ref="BO186:BO187"/>
    <mergeCell ref="BP186:BP187"/>
    <mergeCell ref="V186:V187"/>
    <mergeCell ref="W186:W187"/>
    <mergeCell ref="AN186:AN187"/>
    <mergeCell ref="AO186:AO187"/>
    <mergeCell ref="AP186:AP187"/>
    <mergeCell ref="AQ186:AQ187"/>
    <mergeCell ref="AR186:AR187"/>
    <mergeCell ref="AS186:AS187"/>
    <mergeCell ref="AT186:AT187"/>
    <mergeCell ref="AU186:AU187"/>
    <mergeCell ref="AV186:AV187"/>
    <mergeCell ref="AE186:AE187"/>
    <mergeCell ref="AF186:AF187"/>
    <mergeCell ref="AG186:AG187"/>
    <mergeCell ref="AH186:AH187"/>
    <mergeCell ref="AI186:AI187"/>
    <mergeCell ref="AJ186:AJ187"/>
    <mergeCell ref="AK186:AK187"/>
    <mergeCell ref="AL186:AL187"/>
    <mergeCell ref="AM186:AM187"/>
    <mergeCell ref="X186:X187"/>
    <mergeCell ref="Y186:Y187"/>
    <mergeCell ref="Z186:Z187"/>
    <mergeCell ref="AA186:AA187"/>
    <mergeCell ref="AB186:AB187"/>
    <mergeCell ref="AC186:AC187"/>
    <mergeCell ref="AD186:AD187"/>
    <mergeCell ref="AF184:AF185"/>
    <mergeCell ref="AG184:AG185"/>
    <mergeCell ref="AH184:AH185"/>
    <mergeCell ref="AI184:AI185"/>
    <mergeCell ref="AJ184:AJ185"/>
    <mergeCell ref="AK184:AK185"/>
    <mergeCell ref="AL184:AL185"/>
    <mergeCell ref="AM184:AM185"/>
    <mergeCell ref="AN184:AN185"/>
    <mergeCell ref="CI184:CI185"/>
    <mergeCell ref="CJ184:CJ185"/>
    <mergeCell ref="CK184:CK185"/>
    <mergeCell ref="CL184:CL185"/>
    <mergeCell ref="CM184:CM185"/>
    <mergeCell ref="CN184:CN185"/>
    <mergeCell ref="BW184:BW185"/>
    <mergeCell ref="BX184:BX185"/>
    <mergeCell ref="BG184:BG185"/>
    <mergeCell ref="BH184:BH185"/>
    <mergeCell ref="BI184:BI185"/>
    <mergeCell ref="BJ184:BJ185"/>
    <mergeCell ref="BK184:BK185"/>
    <mergeCell ref="CH184:CH185"/>
    <mergeCell ref="BL184:BL185"/>
    <mergeCell ref="BM184:BM185"/>
    <mergeCell ref="BN184:BN185"/>
    <mergeCell ref="BO184:BO185"/>
    <mergeCell ref="CO184:CO185"/>
    <mergeCell ref="CP184:CP185"/>
    <mergeCell ref="BY184:BY185"/>
    <mergeCell ref="BZ184:BZ185"/>
    <mergeCell ref="CA184:CA185"/>
    <mergeCell ref="CB184:CB185"/>
    <mergeCell ref="CC184:CC185"/>
    <mergeCell ref="CD184:CD185"/>
    <mergeCell ref="CE184:CE185"/>
    <mergeCell ref="CF184:CF185"/>
    <mergeCell ref="CG184:CG185"/>
    <mergeCell ref="BP184:BP185"/>
    <mergeCell ref="BQ184:BQ185"/>
    <mergeCell ref="BR184:BR185"/>
    <mergeCell ref="BS184:BS185"/>
    <mergeCell ref="BT184:BT185"/>
    <mergeCell ref="BU184:BU185"/>
    <mergeCell ref="BV184:BV185"/>
    <mergeCell ref="DF184:DF185"/>
    <mergeCell ref="DG184:DG185"/>
    <mergeCell ref="DH184:DH185"/>
    <mergeCell ref="EK184:EK185"/>
    <mergeCell ref="EL184:EL185"/>
    <mergeCell ref="EM184:EM185"/>
    <mergeCell ref="EN184:EN185"/>
    <mergeCell ref="EO184:EO185"/>
    <mergeCell ref="CS184:CS185"/>
    <mergeCell ref="CT184:CT185"/>
    <mergeCell ref="CU184:CU185"/>
    <mergeCell ref="CV184:CV185"/>
    <mergeCell ref="CW184:CW185"/>
    <mergeCell ref="CX184:CX185"/>
    <mergeCell ref="CY184:CY185"/>
    <mergeCell ref="EJ184:EJ185"/>
    <mergeCell ref="AX184:AX185"/>
    <mergeCell ref="AY184:AY185"/>
    <mergeCell ref="AZ184:AZ185"/>
    <mergeCell ref="BA184:BA185"/>
    <mergeCell ref="BB184:BB185"/>
    <mergeCell ref="BC184:BC185"/>
    <mergeCell ref="BD184:BD185"/>
    <mergeCell ref="BE184:BE185"/>
    <mergeCell ref="BF184:BF185"/>
    <mergeCell ref="AO184:AO185"/>
    <mergeCell ref="AP184:AP185"/>
    <mergeCell ref="AQ184:AQ185"/>
    <mergeCell ref="AR184:AR185"/>
    <mergeCell ref="AS184:AS185"/>
    <mergeCell ref="AT184:AT185"/>
    <mergeCell ref="AU184:AU185"/>
    <mergeCell ref="AV184:AV185"/>
    <mergeCell ref="AW184:AW185"/>
    <mergeCell ref="AA184:AA185"/>
    <mergeCell ref="AB184:AB185"/>
    <mergeCell ref="AC184:AC185"/>
    <mergeCell ref="AD184:AD185"/>
    <mergeCell ref="AE184:AE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D184:D185"/>
    <mergeCell ref="W184:W185"/>
    <mergeCell ref="X184:X185"/>
    <mergeCell ref="Y184:Y185"/>
    <mergeCell ref="Z184:Z185"/>
    <mergeCell ref="CQ184:CQ185"/>
    <mergeCell ref="CR184:CR185"/>
    <mergeCell ref="EP184:EP185"/>
    <mergeCell ref="EA184:EA185"/>
    <mergeCell ref="EB184:EB185"/>
    <mergeCell ref="EC184:EC185"/>
    <mergeCell ref="ED184:ED185"/>
    <mergeCell ref="EE184:EE185"/>
    <mergeCell ref="EF184:EF185"/>
    <mergeCell ref="EG184:EG185"/>
    <mergeCell ref="EH184:EH185"/>
    <mergeCell ref="EI184:EI185"/>
    <mergeCell ref="DR184:DR185"/>
    <mergeCell ref="DS184:DS185"/>
    <mergeCell ref="DT184:DT185"/>
    <mergeCell ref="DU184:DU185"/>
    <mergeCell ref="DV184:DV185"/>
    <mergeCell ref="DW184:DW185"/>
    <mergeCell ref="DX184:DX185"/>
    <mergeCell ref="DY184:DY185"/>
    <mergeCell ref="DZ184:DZ185"/>
    <mergeCell ref="DI184:DI185"/>
    <mergeCell ref="DJ184:DJ185"/>
    <mergeCell ref="DK184:DK185"/>
    <mergeCell ref="DL184:DL185"/>
    <mergeCell ref="DM184:DM185"/>
    <mergeCell ref="DN184:DN185"/>
    <mergeCell ref="DO184:DO185"/>
    <mergeCell ref="DP184:DP185"/>
    <mergeCell ref="DQ184:DQ185"/>
    <mergeCell ref="CZ184:CZ185"/>
    <mergeCell ref="DA184:DA185"/>
    <mergeCell ref="DB184:DB185"/>
    <mergeCell ref="DC184:DC185"/>
    <mergeCell ref="DD184:DD185"/>
    <mergeCell ref="DE184:DE185"/>
    <mergeCell ref="EH182:EH183"/>
    <mergeCell ref="EI182:EI183"/>
    <mergeCell ref="EJ182:EJ183"/>
    <mergeCell ref="EK182:EK183"/>
    <mergeCell ref="EL182:EL183"/>
    <mergeCell ref="EM182:EM183"/>
    <mergeCell ref="EN182:EN183"/>
    <mergeCell ref="EO182:EO183"/>
    <mergeCell ref="EP182:EP183"/>
    <mergeCell ref="DY182:DY183"/>
    <mergeCell ref="DZ182:DZ183"/>
    <mergeCell ref="EA182:EA183"/>
    <mergeCell ref="EB182:EB183"/>
    <mergeCell ref="EC182:EC183"/>
    <mergeCell ref="ED182:ED183"/>
    <mergeCell ref="EE182:EE183"/>
    <mergeCell ref="EF182:EF183"/>
    <mergeCell ref="EG182:EG183"/>
    <mergeCell ref="DP182:DP183"/>
    <mergeCell ref="DQ182:DQ183"/>
    <mergeCell ref="DR182:DR183"/>
    <mergeCell ref="DS182:DS183"/>
    <mergeCell ref="DT182:DT183"/>
    <mergeCell ref="DU182:DU183"/>
    <mergeCell ref="DV182:DV183"/>
    <mergeCell ref="DW182:DW183"/>
    <mergeCell ref="DX182:DX183"/>
    <mergeCell ref="DG182:DG183"/>
    <mergeCell ref="DH182:DH183"/>
    <mergeCell ref="DI182:DI183"/>
    <mergeCell ref="DJ182:DJ183"/>
    <mergeCell ref="DK182:DK183"/>
    <mergeCell ref="DL182:DL183"/>
    <mergeCell ref="DM182:DM183"/>
    <mergeCell ref="DN182:DN183"/>
    <mergeCell ref="DO182:DO183"/>
    <mergeCell ref="BI182:BI183"/>
    <mergeCell ref="BJ182:BJ183"/>
    <mergeCell ref="BK182:BK183"/>
    <mergeCell ref="BL182:BL183"/>
    <mergeCell ref="BM182:BM183"/>
    <mergeCell ref="AV182:AV183"/>
    <mergeCell ref="AW182:AW183"/>
    <mergeCell ref="AX182:AX183"/>
    <mergeCell ref="AY182:AY183"/>
    <mergeCell ref="AZ182:AZ183"/>
    <mergeCell ref="BA182:BA183"/>
    <mergeCell ref="BB182:BB183"/>
    <mergeCell ref="BC182:BC183"/>
    <mergeCell ref="BD182:BD183"/>
    <mergeCell ref="AM182:AM183"/>
    <mergeCell ref="AN182:AN183"/>
    <mergeCell ref="AO182:AO183"/>
    <mergeCell ref="AP182:AP183"/>
    <mergeCell ref="AQ182:AQ183"/>
    <mergeCell ref="AR182:AR183"/>
    <mergeCell ref="AS182:AS183"/>
    <mergeCell ref="AT182:AT183"/>
    <mergeCell ref="AU182:AU183"/>
    <mergeCell ref="CX182:CX183"/>
    <mergeCell ref="CY182:CY183"/>
    <mergeCell ref="CZ182:CZ183"/>
    <mergeCell ref="DA182:DA183"/>
    <mergeCell ref="DB182:DB183"/>
    <mergeCell ref="DC182:DC183"/>
    <mergeCell ref="DD182:DD183"/>
    <mergeCell ref="DE182:DE183"/>
    <mergeCell ref="DF182:DF183"/>
    <mergeCell ref="CO182:CO183"/>
    <mergeCell ref="CP182:CP183"/>
    <mergeCell ref="CQ182:CQ183"/>
    <mergeCell ref="CR182:CR183"/>
    <mergeCell ref="CS182:CS183"/>
    <mergeCell ref="CT182:CT183"/>
    <mergeCell ref="CU182:CU183"/>
    <mergeCell ref="CV182:CV183"/>
    <mergeCell ref="CW182:CW183"/>
    <mergeCell ref="CF182:CF183"/>
    <mergeCell ref="CG182:CG183"/>
    <mergeCell ref="CH182:CH183"/>
    <mergeCell ref="CI182:CI183"/>
    <mergeCell ref="CJ182:CJ183"/>
    <mergeCell ref="CK182:CK183"/>
    <mergeCell ref="CL182:CL183"/>
    <mergeCell ref="CM182:CM183"/>
    <mergeCell ref="CN182:CN183"/>
    <mergeCell ref="BW182:BW183"/>
    <mergeCell ref="BX182:BX183"/>
    <mergeCell ref="BY182:BY183"/>
    <mergeCell ref="BZ182:BZ183"/>
    <mergeCell ref="CA182:CA183"/>
    <mergeCell ref="CB182:CB183"/>
    <mergeCell ref="CC182:CC183"/>
    <mergeCell ref="CD182:CD183"/>
    <mergeCell ref="CE182:CE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CO180:CO181"/>
    <mergeCell ref="BX180:BX181"/>
    <mergeCell ref="BY180:BY181"/>
    <mergeCell ref="BZ180:BZ181"/>
    <mergeCell ref="CA180:CA181"/>
    <mergeCell ref="CB180:CB181"/>
    <mergeCell ref="CC180:CC181"/>
    <mergeCell ref="CD180:CD181"/>
    <mergeCell ref="CE180:CE181"/>
    <mergeCell ref="CF180:CF181"/>
    <mergeCell ref="BO180:BO181"/>
    <mergeCell ref="BP180:BP181"/>
    <mergeCell ref="BQ180:BQ181"/>
    <mergeCell ref="BR180:BR181"/>
    <mergeCell ref="BS180:BS181"/>
    <mergeCell ref="BT180:BT181"/>
    <mergeCell ref="BU180:BU181"/>
    <mergeCell ref="BV180:BV181"/>
    <mergeCell ref="BW180:BW181"/>
    <mergeCell ref="BF180:BF181"/>
    <mergeCell ref="BG180:BG181"/>
    <mergeCell ref="BJ180:BJ181"/>
    <mergeCell ref="W180:W181"/>
    <mergeCell ref="AD182:AD183"/>
    <mergeCell ref="AE182:AE183"/>
    <mergeCell ref="AF182:AF183"/>
    <mergeCell ref="AG182:AG183"/>
    <mergeCell ref="AH182:AH183"/>
    <mergeCell ref="AI182:AI183"/>
    <mergeCell ref="AJ182:AJ183"/>
    <mergeCell ref="AK182:AK183"/>
    <mergeCell ref="AL182:AL183"/>
    <mergeCell ref="U182:U183"/>
    <mergeCell ref="V182:V183"/>
    <mergeCell ref="W182:W183"/>
    <mergeCell ref="X182:X183"/>
    <mergeCell ref="Y182:Y183"/>
    <mergeCell ref="Z182:Z183"/>
    <mergeCell ref="AA182:AA183"/>
    <mergeCell ref="AB182:AB183"/>
    <mergeCell ref="AC182:AC183"/>
    <mergeCell ref="X180:X181"/>
    <mergeCell ref="Y180:Y181"/>
    <mergeCell ref="Z180:Z181"/>
    <mergeCell ref="AA180:AA181"/>
    <mergeCell ref="AB180:AB181"/>
    <mergeCell ref="AC180:AC181"/>
    <mergeCell ref="AD180:AD181"/>
    <mergeCell ref="AE180:AE181"/>
    <mergeCell ref="AF180:AF181"/>
    <mergeCell ref="AG180:AG181"/>
    <mergeCell ref="BN182:BN183"/>
    <mergeCell ref="BO182:BO183"/>
    <mergeCell ref="BP182:BP183"/>
    <mergeCell ref="BQ182:BQ183"/>
    <mergeCell ref="BR182:BR183"/>
    <mergeCell ref="BS182:BS183"/>
    <mergeCell ref="BT182:BT183"/>
    <mergeCell ref="BU182:BU183"/>
    <mergeCell ref="BV182:BV183"/>
    <mergeCell ref="BE182:BE183"/>
    <mergeCell ref="BF182:BF183"/>
    <mergeCell ref="BG182:BG183"/>
    <mergeCell ref="BH182:BH183"/>
    <mergeCell ref="EP180:EP181"/>
    <mergeCell ref="DZ180:DZ181"/>
    <mergeCell ref="EA180:EA181"/>
    <mergeCell ref="EB180:EB181"/>
    <mergeCell ref="EC180:EC181"/>
    <mergeCell ref="ED180:ED181"/>
    <mergeCell ref="EE180:EE181"/>
    <mergeCell ref="EF180:EF181"/>
    <mergeCell ref="EG180:EG181"/>
    <mergeCell ref="EH180:EH181"/>
    <mergeCell ref="DQ180:DQ181"/>
    <mergeCell ref="DR180:DR181"/>
    <mergeCell ref="DS180:DS181"/>
    <mergeCell ref="DT180:DT181"/>
    <mergeCell ref="DU180:DU181"/>
    <mergeCell ref="DV180:DV181"/>
    <mergeCell ref="DW180:DW181"/>
    <mergeCell ref="DX180:DX181"/>
    <mergeCell ref="DY180:DY181"/>
    <mergeCell ref="DH180:DH181"/>
    <mergeCell ref="DI180:DI181"/>
    <mergeCell ref="DJ180:DJ181"/>
    <mergeCell ref="DK180:DK181"/>
    <mergeCell ref="DL180:DL181"/>
    <mergeCell ref="DM180:DM181"/>
    <mergeCell ref="DN180:DN181"/>
    <mergeCell ref="DO180:DO181"/>
    <mergeCell ref="DP180:DP181"/>
    <mergeCell ref="CY180:CY181"/>
    <mergeCell ref="CZ180:CZ181"/>
    <mergeCell ref="DA180:DA181"/>
    <mergeCell ref="DB180:DB181"/>
    <mergeCell ref="DC180:DC181"/>
    <mergeCell ref="DD180:DD181"/>
    <mergeCell ref="DE180:DE181"/>
    <mergeCell ref="DF180:DF181"/>
    <mergeCell ref="DG180:DG181"/>
    <mergeCell ref="EI180:EI181"/>
    <mergeCell ref="EJ180:EJ181"/>
    <mergeCell ref="EK180:EK181"/>
    <mergeCell ref="EL180:EL181"/>
    <mergeCell ref="EM180:EM181"/>
    <mergeCell ref="EN180:EN181"/>
    <mergeCell ref="V180:V181"/>
    <mergeCell ref="AF178:AF179"/>
    <mergeCell ref="AG178:AG179"/>
    <mergeCell ref="AH178:AH179"/>
    <mergeCell ref="AI178:AI179"/>
    <mergeCell ref="AJ178:AJ179"/>
    <mergeCell ref="AK178:AK179"/>
    <mergeCell ref="AL178:AL179"/>
    <mergeCell ref="AM178:AM179"/>
    <mergeCell ref="AN178:AN179"/>
    <mergeCell ref="CI178:CI179"/>
    <mergeCell ref="CJ178:CJ179"/>
    <mergeCell ref="CK178:CK179"/>
    <mergeCell ref="CL178:CL179"/>
    <mergeCell ref="CM178:CM179"/>
    <mergeCell ref="CN178:CN179"/>
    <mergeCell ref="BW178:BW179"/>
    <mergeCell ref="BX178:BX179"/>
    <mergeCell ref="BG178:BG179"/>
    <mergeCell ref="BH178:BH179"/>
    <mergeCell ref="BI178:BI179"/>
    <mergeCell ref="BJ178:BJ179"/>
    <mergeCell ref="BK178:BK179"/>
    <mergeCell ref="CH178:CH179"/>
    <mergeCell ref="BL178:BL179"/>
    <mergeCell ref="BM178:BM179"/>
    <mergeCell ref="BN178:BN179"/>
    <mergeCell ref="BO178:BO179"/>
    <mergeCell ref="AX178:AX179"/>
    <mergeCell ref="AY178:AY179"/>
    <mergeCell ref="AZ178:AZ179"/>
    <mergeCell ref="BA178:BA179"/>
    <mergeCell ref="BB178:BB179"/>
    <mergeCell ref="BC178:BC179"/>
    <mergeCell ref="BD178:BD179"/>
    <mergeCell ref="BE178:BE179"/>
    <mergeCell ref="BF178:BF179"/>
    <mergeCell ref="AO178:AO179"/>
    <mergeCell ref="AP178:AP179"/>
    <mergeCell ref="AQ178:AQ179"/>
    <mergeCell ref="AR178:AR179"/>
    <mergeCell ref="AS178:AS179"/>
    <mergeCell ref="AT178:AT179"/>
    <mergeCell ref="AU178:AU179"/>
    <mergeCell ref="AV178:AV179"/>
    <mergeCell ref="AW178:AW179"/>
    <mergeCell ref="AA178:AA179"/>
    <mergeCell ref="AB178:AB179"/>
    <mergeCell ref="AC178:AC179"/>
    <mergeCell ref="AD178:AD179"/>
    <mergeCell ref="AE178:AE179"/>
    <mergeCell ref="CG180:CG181"/>
    <mergeCell ref="BK180:BK181"/>
    <mergeCell ref="BL180:BL181"/>
    <mergeCell ref="BM180:BM181"/>
    <mergeCell ref="BN180:BN181"/>
    <mergeCell ref="BH180:BH181"/>
    <mergeCell ref="BI180:BI181"/>
    <mergeCell ref="AW180:AW181"/>
    <mergeCell ref="AX180:AX181"/>
    <mergeCell ref="AY180:AY181"/>
    <mergeCell ref="AZ180:AZ181"/>
    <mergeCell ref="BA180:BA181"/>
    <mergeCell ref="BB180:BB181"/>
    <mergeCell ref="CB178:CB179"/>
    <mergeCell ref="CC178:CC179"/>
    <mergeCell ref="CD178:CD179"/>
    <mergeCell ref="CE178:CE179"/>
    <mergeCell ref="CF178:CF179"/>
    <mergeCell ref="CG178:CG179"/>
    <mergeCell ref="BP178:BP179"/>
    <mergeCell ref="BQ178:BQ179"/>
    <mergeCell ref="BR178:BR179"/>
    <mergeCell ref="BS178:BS179"/>
    <mergeCell ref="BT178:BT179"/>
    <mergeCell ref="BU178:BU179"/>
    <mergeCell ref="BV178:BV179"/>
    <mergeCell ref="DF178:DF179"/>
    <mergeCell ref="DG178:DG179"/>
    <mergeCell ref="DH178:DH179"/>
    <mergeCell ref="EK178:EK179"/>
    <mergeCell ref="EL178:EL179"/>
    <mergeCell ref="EM178:EM179"/>
    <mergeCell ref="EN178:EN179"/>
    <mergeCell ref="EO178:EO179"/>
    <mergeCell ref="CS178:CS179"/>
    <mergeCell ref="CT178:CT179"/>
    <mergeCell ref="CU178:CU179"/>
    <mergeCell ref="CV178:CV179"/>
    <mergeCell ref="CW178:CW179"/>
    <mergeCell ref="CX178:CX179"/>
    <mergeCell ref="CY178:CY179"/>
    <mergeCell ref="EJ178:EJ179"/>
    <mergeCell ref="AH180:AH181"/>
    <mergeCell ref="AI180:AI181"/>
    <mergeCell ref="AJ180:AJ181"/>
    <mergeCell ref="AK180:AK181"/>
    <mergeCell ref="AL180:AL181"/>
    <mergeCell ref="AM180:AM181"/>
    <mergeCell ref="EO180:EO181"/>
    <mergeCell ref="CP180:CP181"/>
    <mergeCell ref="CQ180:CQ181"/>
    <mergeCell ref="CR180:CR181"/>
    <mergeCell ref="CS180:CS181"/>
    <mergeCell ref="CT180:CT181"/>
    <mergeCell ref="CU180:CU181"/>
    <mergeCell ref="CV180:CV181"/>
    <mergeCell ref="CW180:CW181"/>
    <mergeCell ref="CX180:CX181"/>
    <mergeCell ref="BC180:BC181"/>
    <mergeCell ref="BD180:BD181"/>
    <mergeCell ref="BE180:BE181"/>
    <mergeCell ref="AN180:AN181"/>
    <mergeCell ref="AO180:AO181"/>
    <mergeCell ref="AP180:AP181"/>
    <mergeCell ref="AQ180:AQ181"/>
    <mergeCell ref="AR180:AR181"/>
    <mergeCell ref="AS180:AS181"/>
    <mergeCell ref="AT180:AT181"/>
    <mergeCell ref="AU180:AU181"/>
    <mergeCell ref="AV180:AV181"/>
    <mergeCell ref="CH180:CH181"/>
    <mergeCell ref="CI180:CI181"/>
    <mergeCell ref="CJ180:CJ181"/>
    <mergeCell ref="CK180:CK181"/>
    <mergeCell ref="CL180:CL181"/>
    <mergeCell ref="CM180:CM181"/>
    <mergeCell ref="CN180:CN181"/>
    <mergeCell ref="N178:N179"/>
    <mergeCell ref="O178:O179"/>
    <mergeCell ref="P178:P179"/>
    <mergeCell ref="Q178:Q179"/>
    <mergeCell ref="R178:R179"/>
    <mergeCell ref="S178:S179"/>
    <mergeCell ref="T178:T179"/>
    <mergeCell ref="U178:U179"/>
    <mergeCell ref="V178:V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D178:D179"/>
    <mergeCell ref="W178:W179"/>
    <mergeCell ref="X178:X179"/>
    <mergeCell ref="Y178:Y179"/>
    <mergeCell ref="Z178:Z179"/>
    <mergeCell ref="CQ178:CQ179"/>
    <mergeCell ref="CR178:CR179"/>
    <mergeCell ref="EP178:EP179"/>
    <mergeCell ref="EA178:EA179"/>
    <mergeCell ref="EB178:EB179"/>
    <mergeCell ref="EC178:EC179"/>
    <mergeCell ref="ED178:ED179"/>
    <mergeCell ref="EE178:EE179"/>
    <mergeCell ref="EF178:EF179"/>
    <mergeCell ref="EG178:EG179"/>
    <mergeCell ref="EH178:EH179"/>
    <mergeCell ref="EI178:EI179"/>
    <mergeCell ref="DR178:DR179"/>
    <mergeCell ref="DS178:DS179"/>
    <mergeCell ref="DT178:DT179"/>
    <mergeCell ref="DU178:DU179"/>
    <mergeCell ref="DV178:DV179"/>
    <mergeCell ref="DW178:DW179"/>
    <mergeCell ref="DX178:DX179"/>
    <mergeCell ref="DY178:DY179"/>
    <mergeCell ref="DZ178:DZ179"/>
    <mergeCell ref="DI178:DI179"/>
    <mergeCell ref="DJ178:DJ179"/>
    <mergeCell ref="DK178:DK179"/>
    <mergeCell ref="DL178:DL179"/>
    <mergeCell ref="DM178:DM179"/>
    <mergeCell ref="DN178:DN179"/>
    <mergeCell ref="DO178:DO179"/>
    <mergeCell ref="DP178:DP179"/>
    <mergeCell ref="DQ178:DQ179"/>
    <mergeCell ref="CZ178:CZ179"/>
    <mergeCell ref="DA178:DA179"/>
    <mergeCell ref="DB178:DB179"/>
    <mergeCell ref="DC178:DC179"/>
    <mergeCell ref="DD178:DD179"/>
    <mergeCell ref="DE178:DE179"/>
    <mergeCell ref="CO178:CO179"/>
    <mergeCell ref="CP178:CP179"/>
    <mergeCell ref="BY178:BY179"/>
    <mergeCell ref="BZ178:BZ179"/>
    <mergeCell ref="CA178:CA179"/>
    <mergeCell ref="EH176:EH177"/>
    <mergeCell ref="EI176:EI177"/>
    <mergeCell ref="EJ176:EJ177"/>
    <mergeCell ref="EK176:EK177"/>
    <mergeCell ref="EL176:EL177"/>
    <mergeCell ref="EM176:EM177"/>
    <mergeCell ref="EN176:EN177"/>
    <mergeCell ref="EO176:EO177"/>
    <mergeCell ref="EP176:EP177"/>
    <mergeCell ref="DY176:DY177"/>
    <mergeCell ref="DZ176:DZ177"/>
    <mergeCell ref="EA176:EA177"/>
    <mergeCell ref="EB176:EB177"/>
    <mergeCell ref="EC176:EC177"/>
    <mergeCell ref="ED176:ED177"/>
    <mergeCell ref="EE176:EE177"/>
    <mergeCell ref="EF176:EF177"/>
    <mergeCell ref="EG176:EG177"/>
    <mergeCell ref="DP176:DP177"/>
    <mergeCell ref="DQ176:DQ177"/>
    <mergeCell ref="DR176:DR177"/>
    <mergeCell ref="DS176:DS177"/>
    <mergeCell ref="DT176:DT177"/>
    <mergeCell ref="DU176:DU177"/>
    <mergeCell ref="DV176:DV177"/>
    <mergeCell ref="DW176:DW177"/>
    <mergeCell ref="DX176:DX177"/>
    <mergeCell ref="DG176:DG177"/>
    <mergeCell ref="DH176:DH177"/>
    <mergeCell ref="DI176:DI177"/>
    <mergeCell ref="DJ176:DJ177"/>
    <mergeCell ref="DK176:DK177"/>
    <mergeCell ref="DL176:DL177"/>
    <mergeCell ref="DM176:DM177"/>
    <mergeCell ref="DN176:DN177"/>
    <mergeCell ref="DO176:DO177"/>
    <mergeCell ref="BI176:BI177"/>
    <mergeCell ref="BJ176:BJ177"/>
    <mergeCell ref="BK176:BK177"/>
    <mergeCell ref="BL176:BL177"/>
    <mergeCell ref="BM176:BM177"/>
    <mergeCell ref="AV176:AV177"/>
    <mergeCell ref="AW176:AW177"/>
    <mergeCell ref="AX176:AX177"/>
    <mergeCell ref="AY176:AY177"/>
    <mergeCell ref="AZ176:AZ177"/>
    <mergeCell ref="BA176:BA177"/>
    <mergeCell ref="BB176:BB177"/>
    <mergeCell ref="BC176:BC177"/>
    <mergeCell ref="BD176:BD177"/>
    <mergeCell ref="AM176:AM177"/>
    <mergeCell ref="AN176:AN177"/>
    <mergeCell ref="AO176:AO177"/>
    <mergeCell ref="AP176:AP177"/>
    <mergeCell ref="AQ176:AQ177"/>
    <mergeCell ref="AR176:AR177"/>
    <mergeCell ref="AS176:AS177"/>
    <mergeCell ref="AT176:AT177"/>
    <mergeCell ref="AU176:AU177"/>
    <mergeCell ref="CX176:CX177"/>
    <mergeCell ref="CY176:CY177"/>
    <mergeCell ref="CZ176:CZ177"/>
    <mergeCell ref="DA176:DA177"/>
    <mergeCell ref="DB176:DB177"/>
    <mergeCell ref="DC176:DC177"/>
    <mergeCell ref="DD176:DD177"/>
    <mergeCell ref="DE176:DE177"/>
    <mergeCell ref="DF176:DF177"/>
    <mergeCell ref="CO176:CO177"/>
    <mergeCell ref="CP176:CP177"/>
    <mergeCell ref="CQ176:CQ177"/>
    <mergeCell ref="CR176:CR177"/>
    <mergeCell ref="CS176:CS177"/>
    <mergeCell ref="CT176:CT177"/>
    <mergeCell ref="CU176:CU177"/>
    <mergeCell ref="CV176:CV177"/>
    <mergeCell ref="CW176:CW177"/>
    <mergeCell ref="CF176:CF177"/>
    <mergeCell ref="CG176:CG177"/>
    <mergeCell ref="CH176:CH177"/>
    <mergeCell ref="CI176:CI177"/>
    <mergeCell ref="CJ176:CJ177"/>
    <mergeCell ref="CK176:CK177"/>
    <mergeCell ref="CL176:CL177"/>
    <mergeCell ref="CM176:CM177"/>
    <mergeCell ref="CN176:CN177"/>
    <mergeCell ref="BW176:BW177"/>
    <mergeCell ref="BX176:BX177"/>
    <mergeCell ref="BY176:BY177"/>
    <mergeCell ref="BZ176:BZ177"/>
    <mergeCell ref="CA176:CA177"/>
    <mergeCell ref="CB176:CB177"/>
    <mergeCell ref="CC176:CC177"/>
    <mergeCell ref="CD176:CD177"/>
    <mergeCell ref="CE176:CE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CO174:CO175"/>
    <mergeCell ref="BX174:BX175"/>
    <mergeCell ref="BY174:BY175"/>
    <mergeCell ref="BZ174:BZ175"/>
    <mergeCell ref="CA174:CA175"/>
    <mergeCell ref="CB174:CB175"/>
    <mergeCell ref="CC174:CC175"/>
    <mergeCell ref="CD174:CD175"/>
    <mergeCell ref="CE174:CE175"/>
    <mergeCell ref="CF174:CF175"/>
    <mergeCell ref="BO174:BO175"/>
    <mergeCell ref="BP174:BP175"/>
    <mergeCell ref="BQ174:BQ175"/>
    <mergeCell ref="BR174:BR175"/>
    <mergeCell ref="BS174:BS175"/>
    <mergeCell ref="BT174:BT175"/>
    <mergeCell ref="BU174:BU175"/>
    <mergeCell ref="BV174:BV175"/>
    <mergeCell ref="BW174:BW175"/>
    <mergeCell ref="BF174:BF175"/>
    <mergeCell ref="BG174:BG175"/>
    <mergeCell ref="BJ174:BJ175"/>
    <mergeCell ref="W174:W175"/>
    <mergeCell ref="AD176:AD177"/>
    <mergeCell ref="AE176:AE177"/>
    <mergeCell ref="AF176:AF177"/>
    <mergeCell ref="AG176:AG177"/>
    <mergeCell ref="AH176:AH177"/>
    <mergeCell ref="AI176:AI177"/>
    <mergeCell ref="AJ176:AJ177"/>
    <mergeCell ref="AK176:AK177"/>
    <mergeCell ref="AL176:AL177"/>
    <mergeCell ref="U176:U177"/>
    <mergeCell ref="V176:V177"/>
    <mergeCell ref="W176:W177"/>
    <mergeCell ref="X176:X177"/>
    <mergeCell ref="Y176:Y177"/>
    <mergeCell ref="Z176:Z177"/>
    <mergeCell ref="AA176:AA177"/>
    <mergeCell ref="AB176:AB177"/>
    <mergeCell ref="AC176:AC177"/>
    <mergeCell ref="X174:X175"/>
    <mergeCell ref="Y174:Y175"/>
    <mergeCell ref="Z174:Z175"/>
    <mergeCell ref="AA174:AA175"/>
    <mergeCell ref="AB174:AB175"/>
    <mergeCell ref="AC174:AC175"/>
    <mergeCell ref="AD174:AD175"/>
    <mergeCell ref="AE174:AE175"/>
    <mergeCell ref="AF174:AF175"/>
    <mergeCell ref="AG174:AG175"/>
    <mergeCell ref="BN176:BN177"/>
    <mergeCell ref="BO176:BO177"/>
    <mergeCell ref="BP176:BP177"/>
    <mergeCell ref="BQ176:BQ177"/>
    <mergeCell ref="BR176:BR177"/>
    <mergeCell ref="BS176:BS177"/>
    <mergeCell ref="BT176:BT177"/>
    <mergeCell ref="BU176:BU177"/>
    <mergeCell ref="BV176:BV177"/>
    <mergeCell ref="BE176:BE177"/>
    <mergeCell ref="BF176:BF177"/>
    <mergeCell ref="BG176:BG177"/>
    <mergeCell ref="BH176:BH177"/>
    <mergeCell ref="EP174:EP175"/>
    <mergeCell ref="DZ174:DZ175"/>
    <mergeCell ref="EA174:EA175"/>
    <mergeCell ref="EB174:EB175"/>
    <mergeCell ref="EC174:EC175"/>
    <mergeCell ref="ED174:ED175"/>
    <mergeCell ref="EE174:EE175"/>
    <mergeCell ref="EF174:EF175"/>
    <mergeCell ref="EG174:EG175"/>
    <mergeCell ref="EH174:EH175"/>
    <mergeCell ref="DQ174:DQ175"/>
    <mergeCell ref="DR174:DR175"/>
    <mergeCell ref="DS174:DS175"/>
    <mergeCell ref="DT174:DT175"/>
    <mergeCell ref="DU174:DU175"/>
    <mergeCell ref="DV174:DV175"/>
    <mergeCell ref="DW174:DW175"/>
    <mergeCell ref="DX174:DX175"/>
    <mergeCell ref="DY174:DY175"/>
    <mergeCell ref="DH174:DH175"/>
    <mergeCell ref="DI174:DI175"/>
    <mergeCell ref="DJ174:DJ175"/>
    <mergeCell ref="DK174:DK175"/>
    <mergeCell ref="DL174:DL175"/>
    <mergeCell ref="DM174:DM175"/>
    <mergeCell ref="DN174:DN175"/>
    <mergeCell ref="DO174:DO175"/>
    <mergeCell ref="DP174:DP175"/>
    <mergeCell ref="CY174:CY175"/>
    <mergeCell ref="CZ174:CZ175"/>
    <mergeCell ref="DA174:DA175"/>
    <mergeCell ref="DB174:DB175"/>
    <mergeCell ref="DC174:DC175"/>
    <mergeCell ref="DD174:DD175"/>
    <mergeCell ref="DE174:DE175"/>
    <mergeCell ref="DF174:DF175"/>
    <mergeCell ref="DG174:DG175"/>
    <mergeCell ref="EI174:EI175"/>
    <mergeCell ref="EJ174:EJ175"/>
    <mergeCell ref="EK174:EK175"/>
    <mergeCell ref="EL174:EL175"/>
    <mergeCell ref="EM174:EM175"/>
    <mergeCell ref="EN174:EN175"/>
    <mergeCell ref="V174:V175"/>
    <mergeCell ref="AF172:AF173"/>
    <mergeCell ref="AG172:AG173"/>
    <mergeCell ref="AH172:AH173"/>
    <mergeCell ref="AI172:AI173"/>
    <mergeCell ref="AJ172:AJ173"/>
    <mergeCell ref="AK172:AK173"/>
    <mergeCell ref="AL172:AL173"/>
    <mergeCell ref="AM172:AM173"/>
    <mergeCell ref="AN172:AN173"/>
    <mergeCell ref="CI172:CI173"/>
    <mergeCell ref="CJ172:CJ173"/>
    <mergeCell ref="CK172:CK173"/>
    <mergeCell ref="CL172:CL173"/>
    <mergeCell ref="CM172:CM173"/>
    <mergeCell ref="CN172:CN173"/>
    <mergeCell ref="BW172:BW173"/>
    <mergeCell ref="BX172:BX173"/>
    <mergeCell ref="BG172:BG173"/>
    <mergeCell ref="BH172:BH173"/>
    <mergeCell ref="BI172:BI173"/>
    <mergeCell ref="BJ172:BJ173"/>
    <mergeCell ref="BK172:BK173"/>
    <mergeCell ref="CH172:CH173"/>
    <mergeCell ref="BL172:BL173"/>
    <mergeCell ref="BM172:BM173"/>
    <mergeCell ref="BN172:BN173"/>
    <mergeCell ref="BO172:BO173"/>
    <mergeCell ref="AX172:AX173"/>
    <mergeCell ref="AY172:AY173"/>
    <mergeCell ref="AZ172:AZ173"/>
    <mergeCell ref="BA172:BA173"/>
    <mergeCell ref="BB172:BB173"/>
    <mergeCell ref="BC172:BC173"/>
    <mergeCell ref="BD172:BD173"/>
    <mergeCell ref="BE172:BE173"/>
    <mergeCell ref="BF172:BF173"/>
    <mergeCell ref="AO172:AO173"/>
    <mergeCell ref="AP172:AP173"/>
    <mergeCell ref="AQ172:AQ173"/>
    <mergeCell ref="AR172:AR173"/>
    <mergeCell ref="AS172:AS173"/>
    <mergeCell ref="AT172:AT173"/>
    <mergeCell ref="AU172:AU173"/>
    <mergeCell ref="AV172:AV173"/>
    <mergeCell ref="AW172:AW173"/>
    <mergeCell ref="AA172:AA173"/>
    <mergeCell ref="AB172:AB173"/>
    <mergeCell ref="AC172:AC173"/>
    <mergeCell ref="AD172:AD173"/>
    <mergeCell ref="AE172:AE173"/>
    <mergeCell ref="CG174:CG175"/>
    <mergeCell ref="BK174:BK175"/>
    <mergeCell ref="BL174:BL175"/>
    <mergeCell ref="BM174:BM175"/>
    <mergeCell ref="BN174:BN175"/>
    <mergeCell ref="BH174:BH175"/>
    <mergeCell ref="BI174:BI175"/>
    <mergeCell ref="AW174:AW175"/>
    <mergeCell ref="AX174:AX175"/>
    <mergeCell ref="AY174:AY175"/>
    <mergeCell ref="AZ174:AZ175"/>
    <mergeCell ref="BA174:BA175"/>
    <mergeCell ref="BB174:BB175"/>
    <mergeCell ref="CB172:CB173"/>
    <mergeCell ref="CC172:CC173"/>
    <mergeCell ref="CD172:CD173"/>
    <mergeCell ref="CE172:CE173"/>
    <mergeCell ref="CF172:CF173"/>
    <mergeCell ref="CG172:CG173"/>
    <mergeCell ref="BP172:BP173"/>
    <mergeCell ref="BQ172:BQ173"/>
    <mergeCell ref="BR172:BR173"/>
    <mergeCell ref="BS172:BS173"/>
    <mergeCell ref="BT172:BT173"/>
    <mergeCell ref="BU172:BU173"/>
    <mergeCell ref="BV172:BV173"/>
    <mergeCell ref="DF172:DF173"/>
    <mergeCell ref="DG172:DG173"/>
    <mergeCell ref="DH172:DH173"/>
    <mergeCell ref="EK172:EK173"/>
    <mergeCell ref="EL172:EL173"/>
    <mergeCell ref="EM172:EM173"/>
    <mergeCell ref="EN172:EN173"/>
    <mergeCell ref="EO172:EO173"/>
    <mergeCell ref="CS172:CS173"/>
    <mergeCell ref="CT172:CT173"/>
    <mergeCell ref="CU172:CU173"/>
    <mergeCell ref="CV172:CV173"/>
    <mergeCell ref="CW172:CW173"/>
    <mergeCell ref="CX172:CX173"/>
    <mergeCell ref="CY172:CY173"/>
    <mergeCell ref="EJ172:EJ173"/>
    <mergeCell ref="AH174:AH175"/>
    <mergeCell ref="AI174:AI175"/>
    <mergeCell ref="AJ174:AJ175"/>
    <mergeCell ref="AK174:AK175"/>
    <mergeCell ref="AL174:AL175"/>
    <mergeCell ref="AM174:AM175"/>
    <mergeCell ref="EO174:EO175"/>
    <mergeCell ref="CP174:CP175"/>
    <mergeCell ref="CQ174:CQ175"/>
    <mergeCell ref="CR174:CR175"/>
    <mergeCell ref="CS174:CS175"/>
    <mergeCell ref="CT174:CT175"/>
    <mergeCell ref="CU174:CU175"/>
    <mergeCell ref="CV174:CV175"/>
    <mergeCell ref="CW174:CW175"/>
    <mergeCell ref="CX174:CX175"/>
    <mergeCell ref="BC174:BC175"/>
    <mergeCell ref="BD174:BD175"/>
    <mergeCell ref="BE174:BE175"/>
    <mergeCell ref="AN174:AN175"/>
    <mergeCell ref="AO174:AO175"/>
    <mergeCell ref="AP174:AP175"/>
    <mergeCell ref="AQ174:AQ175"/>
    <mergeCell ref="AR174:AR175"/>
    <mergeCell ref="AS174:AS175"/>
    <mergeCell ref="AT174:AT175"/>
    <mergeCell ref="AU174:AU175"/>
    <mergeCell ref="AV174:AV175"/>
    <mergeCell ref="CH174:CH175"/>
    <mergeCell ref="CI174:CI175"/>
    <mergeCell ref="CJ174:CJ175"/>
    <mergeCell ref="CK174:CK175"/>
    <mergeCell ref="CL174:CL175"/>
    <mergeCell ref="CM174:CM175"/>
    <mergeCell ref="CN174:CN175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D172:D173"/>
    <mergeCell ref="W172:W173"/>
    <mergeCell ref="X172:X173"/>
    <mergeCell ref="Y172:Y173"/>
    <mergeCell ref="Z172:Z173"/>
    <mergeCell ref="CQ172:CQ173"/>
    <mergeCell ref="CR172:CR173"/>
    <mergeCell ref="EP172:EP173"/>
    <mergeCell ref="EA172:EA173"/>
    <mergeCell ref="EB172:EB173"/>
    <mergeCell ref="EC172:EC173"/>
    <mergeCell ref="ED172:ED173"/>
    <mergeCell ref="EE172:EE173"/>
    <mergeCell ref="EF172:EF173"/>
    <mergeCell ref="EG172:EG173"/>
    <mergeCell ref="EH172:EH173"/>
    <mergeCell ref="EI172:EI173"/>
    <mergeCell ref="DR172:DR173"/>
    <mergeCell ref="DS172:DS173"/>
    <mergeCell ref="DT172:DT173"/>
    <mergeCell ref="DU172:DU173"/>
    <mergeCell ref="DV172:DV173"/>
    <mergeCell ref="DW172:DW173"/>
    <mergeCell ref="DX172:DX173"/>
    <mergeCell ref="DY172:DY173"/>
    <mergeCell ref="DZ172:DZ173"/>
    <mergeCell ref="DI172:DI173"/>
    <mergeCell ref="DJ172:DJ173"/>
    <mergeCell ref="DK172:DK173"/>
    <mergeCell ref="DL172:DL173"/>
    <mergeCell ref="DM172:DM173"/>
    <mergeCell ref="DN172:DN173"/>
    <mergeCell ref="DO172:DO173"/>
    <mergeCell ref="DP172:DP173"/>
    <mergeCell ref="DQ172:DQ173"/>
    <mergeCell ref="CZ172:CZ173"/>
    <mergeCell ref="DA172:DA173"/>
    <mergeCell ref="DB172:DB173"/>
    <mergeCell ref="DC172:DC173"/>
    <mergeCell ref="DD172:DD173"/>
    <mergeCell ref="DE172:DE173"/>
    <mergeCell ref="CO172:CO173"/>
    <mergeCell ref="CP172:CP173"/>
    <mergeCell ref="BY172:BY173"/>
    <mergeCell ref="BZ172:BZ173"/>
    <mergeCell ref="CA172:CA173"/>
    <mergeCell ref="EH170:EH171"/>
    <mergeCell ref="EI170:EI171"/>
    <mergeCell ref="EJ170:EJ171"/>
    <mergeCell ref="EK170:EK171"/>
    <mergeCell ref="EL170:EL171"/>
    <mergeCell ref="EM170:EM171"/>
    <mergeCell ref="EN170:EN171"/>
    <mergeCell ref="EO170:EO171"/>
    <mergeCell ref="EP170:EP171"/>
    <mergeCell ref="DY170:DY171"/>
    <mergeCell ref="DZ170:DZ171"/>
    <mergeCell ref="EA170:EA171"/>
    <mergeCell ref="EB170:EB171"/>
    <mergeCell ref="EC170:EC171"/>
    <mergeCell ref="ED170:ED171"/>
    <mergeCell ref="EE170:EE171"/>
    <mergeCell ref="EF170:EF171"/>
    <mergeCell ref="EG170:EG171"/>
    <mergeCell ref="DP170:DP171"/>
    <mergeCell ref="DQ170:DQ171"/>
    <mergeCell ref="DR170:DR171"/>
    <mergeCell ref="DS170:DS171"/>
    <mergeCell ref="DT170:DT171"/>
    <mergeCell ref="DU170:DU171"/>
    <mergeCell ref="DV170:DV171"/>
    <mergeCell ref="DW170:DW171"/>
    <mergeCell ref="DX170:DX171"/>
    <mergeCell ref="DG170:DG171"/>
    <mergeCell ref="DH170:DH171"/>
    <mergeCell ref="DI170:DI171"/>
    <mergeCell ref="DJ170:DJ171"/>
    <mergeCell ref="DK170:DK171"/>
    <mergeCell ref="DL170:DL171"/>
    <mergeCell ref="DM170:DM171"/>
    <mergeCell ref="DN170:DN171"/>
    <mergeCell ref="DO170:DO171"/>
    <mergeCell ref="BI170:BI171"/>
    <mergeCell ref="BJ170:BJ171"/>
    <mergeCell ref="BK170:BK171"/>
    <mergeCell ref="BL170:BL171"/>
    <mergeCell ref="BM170:BM171"/>
    <mergeCell ref="AV170:AV171"/>
    <mergeCell ref="AW170:AW171"/>
    <mergeCell ref="AX170:AX171"/>
    <mergeCell ref="AY170:AY171"/>
    <mergeCell ref="AZ170:AZ171"/>
    <mergeCell ref="BA170:BA171"/>
    <mergeCell ref="BB170:BB171"/>
    <mergeCell ref="BC170:BC171"/>
    <mergeCell ref="BD170:BD171"/>
    <mergeCell ref="AM170:AM171"/>
    <mergeCell ref="AN170:AN171"/>
    <mergeCell ref="AO170:AO171"/>
    <mergeCell ref="AP170:AP171"/>
    <mergeCell ref="AQ170:AQ171"/>
    <mergeCell ref="AR170:AR171"/>
    <mergeCell ref="AS170:AS171"/>
    <mergeCell ref="AT170:AT171"/>
    <mergeCell ref="AU170:AU171"/>
    <mergeCell ref="CX170:CX171"/>
    <mergeCell ref="CY170:CY171"/>
    <mergeCell ref="CZ170:CZ171"/>
    <mergeCell ref="DA170:DA171"/>
    <mergeCell ref="DB170:DB171"/>
    <mergeCell ref="DC170:DC171"/>
    <mergeCell ref="DD170:DD171"/>
    <mergeCell ref="DE170:DE171"/>
    <mergeCell ref="DF170:DF171"/>
    <mergeCell ref="CO170:CO171"/>
    <mergeCell ref="CP170:CP171"/>
    <mergeCell ref="CQ170:CQ171"/>
    <mergeCell ref="CR170:CR171"/>
    <mergeCell ref="CS170:CS171"/>
    <mergeCell ref="CT170:CT171"/>
    <mergeCell ref="CU170:CU171"/>
    <mergeCell ref="CV170:CV171"/>
    <mergeCell ref="CW170:CW171"/>
    <mergeCell ref="CF170:CF171"/>
    <mergeCell ref="CG170:CG171"/>
    <mergeCell ref="CH170:CH171"/>
    <mergeCell ref="CI170:CI171"/>
    <mergeCell ref="CJ170:CJ171"/>
    <mergeCell ref="CK170:CK171"/>
    <mergeCell ref="CL170:CL171"/>
    <mergeCell ref="CM170:CM171"/>
    <mergeCell ref="CN170:CN171"/>
    <mergeCell ref="BW170:BW171"/>
    <mergeCell ref="BX170:BX171"/>
    <mergeCell ref="BY170:BY171"/>
    <mergeCell ref="BZ170:BZ171"/>
    <mergeCell ref="CA170:CA171"/>
    <mergeCell ref="CB170:CB171"/>
    <mergeCell ref="CC170:CC171"/>
    <mergeCell ref="CD170:CD171"/>
    <mergeCell ref="CE170:CE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CO168:CO169"/>
    <mergeCell ref="BX168:BX169"/>
    <mergeCell ref="BY168:BY169"/>
    <mergeCell ref="BZ168:BZ169"/>
    <mergeCell ref="CA168:CA169"/>
    <mergeCell ref="CB168:CB169"/>
    <mergeCell ref="CC168:CC169"/>
    <mergeCell ref="CD168:CD169"/>
    <mergeCell ref="CE168:CE169"/>
    <mergeCell ref="CF168:CF169"/>
    <mergeCell ref="BO168:BO169"/>
    <mergeCell ref="BP168:BP169"/>
    <mergeCell ref="BQ168:BQ169"/>
    <mergeCell ref="BR168:BR169"/>
    <mergeCell ref="BS168:BS169"/>
    <mergeCell ref="BT168:BT169"/>
    <mergeCell ref="BU168:BU169"/>
    <mergeCell ref="BV168:BV169"/>
    <mergeCell ref="BW168:BW169"/>
    <mergeCell ref="BF168:BF169"/>
    <mergeCell ref="BG168:BG169"/>
    <mergeCell ref="BJ168:BJ169"/>
    <mergeCell ref="W168:W169"/>
    <mergeCell ref="AD170:AD171"/>
    <mergeCell ref="AE170:AE171"/>
    <mergeCell ref="AF170:AF171"/>
    <mergeCell ref="AG170:AG171"/>
    <mergeCell ref="AH170:AH171"/>
    <mergeCell ref="AI170:AI171"/>
    <mergeCell ref="AJ170:AJ171"/>
    <mergeCell ref="AK170:AK171"/>
    <mergeCell ref="AL170:AL171"/>
    <mergeCell ref="U170:U171"/>
    <mergeCell ref="V170:V171"/>
    <mergeCell ref="W170:W171"/>
    <mergeCell ref="X170:X171"/>
    <mergeCell ref="Y170:Y171"/>
    <mergeCell ref="Z170:Z171"/>
    <mergeCell ref="AA170:AA171"/>
    <mergeCell ref="AB170:AB171"/>
    <mergeCell ref="AC170:AC171"/>
    <mergeCell ref="X168:X169"/>
    <mergeCell ref="Y168:Y169"/>
    <mergeCell ref="Z168:Z169"/>
    <mergeCell ref="AA168:AA169"/>
    <mergeCell ref="AB168:AB169"/>
    <mergeCell ref="AC168:AC169"/>
    <mergeCell ref="AD168:AD169"/>
    <mergeCell ref="AE168:AE169"/>
    <mergeCell ref="AF168:AF169"/>
    <mergeCell ref="AG168:AG169"/>
    <mergeCell ref="BN170:BN171"/>
    <mergeCell ref="BO170:BO171"/>
    <mergeCell ref="BP170:BP171"/>
    <mergeCell ref="BQ170:BQ171"/>
    <mergeCell ref="BR170:BR171"/>
    <mergeCell ref="BS170:BS171"/>
    <mergeCell ref="BT170:BT171"/>
    <mergeCell ref="BU170:BU171"/>
    <mergeCell ref="BV170:BV171"/>
    <mergeCell ref="BE170:BE171"/>
    <mergeCell ref="BF170:BF171"/>
    <mergeCell ref="BG170:BG171"/>
    <mergeCell ref="BH170:BH171"/>
    <mergeCell ref="EP168:EP169"/>
    <mergeCell ref="DZ168:DZ169"/>
    <mergeCell ref="EA168:EA169"/>
    <mergeCell ref="EB168:EB169"/>
    <mergeCell ref="EC168:EC169"/>
    <mergeCell ref="ED168:ED169"/>
    <mergeCell ref="EE168:EE169"/>
    <mergeCell ref="EF168:EF169"/>
    <mergeCell ref="EG168:EG169"/>
    <mergeCell ref="EH168:EH169"/>
    <mergeCell ref="DQ168:DQ169"/>
    <mergeCell ref="DR168:DR169"/>
    <mergeCell ref="DS168:DS169"/>
    <mergeCell ref="DT168:DT169"/>
    <mergeCell ref="DU168:DU169"/>
    <mergeCell ref="DV168:DV169"/>
    <mergeCell ref="DW168:DW169"/>
    <mergeCell ref="DX168:DX169"/>
    <mergeCell ref="DY168:DY169"/>
    <mergeCell ref="DH168:DH169"/>
    <mergeCell ref="DI168:DI169"/>
    <mergeCell ref="DJ168:DJ169"/>
    <mergeCell ref="DK168:DK169"/>
    <mergeCell ref="DL168:DL169"/>
    <mergeCell ref="DM168:DM169"/>
    <mergeCell ref="DN168:DN169"/>
    <mergeCell ref="DO168:DO169"/>
    <mergeCell ref="DP168:DP169"/>
    <mergeCell ref="CY168:CY169"/>
    <mergeCell ref="CZ168:CZ169"/>
    <mergeCell ref="DA168:DA169"/>
    <mergeCell ref="DB168:DB169"/>
    <mergeCell ref="DC168:DC169"/>
    <mergeCell ref="DD168:DD169"/>
    <mergeCell ref="DE168:DE169"/>
    <mergeCell ref="DF168:DF169"/>
    <mergeCell ref="DG168:DG169"/>
    <mergeCell ref="EI168:EI169"/>
    <mergeCell ref="EJ168:EJ169"/>
    <mergeCell ref="EK168:EK169"/>
    <mergeCell ref="EL168:EL169"/>
    <mergeCell ref="EM168:EM169"/>
    <mergeCell ref="EN168:EN169"/>
    <mergeCell ref="V168:V169"/>
    <mergeCell ref="AF166:AF167"/>
    <mergeCell ref="AG166:AG167"/>
    <mergeCell ref="AH166:AH167"/>
    <mergeCell ref="AI166:AI167"/>
    <mergeCell ref="AJ166:AJ167"/>
    <mergeCell ref="AK166:AK167"/>
    <mergeCell ref="AL166:AL167"/>
    <mergeCell ref="AM166:AM167"/>
    <mergeCell ref="AN166:AN167"/>
    <mergeCell ref="CI166:CI167"/>
    <mergeCell ref="CJ166:CJ167"/>
    <mergeCell ref="CK166:CK167"/>
    <mergeCell ref="CL166:CL167"/>
    <mergeCell ref="CM166:CM167"/>
    <mergeCell ref="CN166:CN167"/>
    <mergeCell ref="BW166:BW167"/>
    <mergeCell ref="BX166:BX167"/>
    <mergeCell ref="BG166:BG167"/>
    <mergeCell ref="BH166:BH167"/>
    <mergeCell ref="BI166:BI167"/>
    <mergeCell ref="BJ166:BJ167"/>
    <mergeCell ref="BK166:BK167"/>
    <mergeCell ref="CH166:CH167"/>
    <mergeCell ref="BL166:BL167"/>
    <mergeCell ref="BM166:BM167"/>
    <mergeCell ref="BN166:BN167"/>
    <mergeCell ref="BO166:BO167"/>
    <mergeCell ref="AX166:AX167"/>
    <mergeCell ref="AY166:AY167"/>
    <mergeCell ref="AZ166:AZ167"/>
    <mergeCell ref="BA166:BA167"/>
    <mergeCell ref="BB166:BB167"/>
    <mergeCell ref="BC166:BC167"/>
    <mergeCell ref="BD166:BD167"/>
    <mergeCell ref="BE166:BE167"/>
    <mergeCell ref="BF166:BF167"/>
    <mergeCell ref="AO166:AO167"/>
    <mergeCell ref="AP166:AP167"/>
    <mergeCell ref="AQ166:AQ167"/>
    <mergeCell ref="AR166:AR167"/>
    <mergeCell ref="AS166:AS167"/>
    <mergeCell ref="AT166:AT167"/>
    <mergeCell ref="AU166:AU167"/>
    <mergeCell ref="AV166:AV167"/>
    <mergeCell ref="AW166:AW167"/>
    <mergeCell ref="AA166:AA167"/>
    <mergeCell ref="AB166:AB167"/>
    <mergeCell ref="AC166:AC167"/>
    <mergeCell ref="AD166:AD167"/>
    <mergeCell ref="AE166:AE167"/>
    <mergeCell ref="CG168:CG169"/>
    <mergeCell ref="BK168:BK169"/>
    <mergeCell ref="BL168:BL169"/>
    <mergeCell ref="BM168:BM169"/>
    <mergeCell ref="BN168:BN169"/>
    <mergeCell ref="BH168:BH169"/>
    <mergeCell ref="BI168:BI169"/>
    <mergeCell ref="AW168:AW169"/>
    <mergeCell ref="AX168:AX169"/>
    <mergeCell ref="AY168:AY169"/>
    <mergeCell ref="AZ168:AZ169"/>
    <mergeCell ref="BA168:BA169"/>
    <mergeCell ref="BB168:BB169"/>
    <mergeCell ref="CB166:CB167"/>
    <mergeCell ref="CC166:CC167"/>
    <mergeCell ref="CD166:CD167"/>
    <mergeCell ref="CE166:CE167"/>
    <mergeCell ref="CF166:CF167"/>
    <mergeCell ref="CG166:CG167"/>
    <mergeCell ref="BP166:BP167"/>
    <mergeCell ref="BQ166:BQ167"/>
    <mergeCell ref="BR166:BR167"/>
    <mergeCell ref="BS166:BS167"/>
    <mergeCell ref="BT166:BT167"/>
    <mergeCell ref="BU166:BU167"/>
    <mergeCell ref="BV166:BV167"/>
    <mergeCell ref="DF166:DF167"/>
    <mergeCell ref="DG166:DG167"/>
    <mergeCell ref="DH166:DH167"/>
    <mergeCell ref="EK166:EK167"/>
    <mergeCell ref="EL166:EL167"/>
    <mergeCell ref="EM166:EM167"/>
    <mergeCell ref="EN166:EN167"/>
    <mergeCell ref="EO166:EO167"/>
    <mergeCell ref="CS166:CS167"/>
    <mergeCell ref="CT166:CT167"/>
    <mergeCell ref="CU166:CU167"/>
    <mergeCell ref="CV166:CV167"/>
    <mergeCell ref="CW166:CW167"/>
    <mergeCell ref="CX166:CX167"/>
    <mergeCell ref="CY166:CY167"/>
    <mergeCell ref="EJ166:EJ167"/>
    <mergeCell ref="AH168:AH169"/>
    <mergeCell ref="AI168:AI169"/>
    <mergeCell ref="AJ168:AJ169"/>
    <mergeCell ref="AK168:AK169"/>
    <mergeCell ref="AL168:AL169"/>
    <mergeCell ref="AM168:AM169"/>
    <mergeCell ref="EO168:EO169"/>
    <mergeCell ref="CP168:CP169"/>
    <mergeCell ref="CQ168:CQ169"/>
    <mergeCell ref="CR168:CR169"/>
    <mergeCell ref="CS168:CS169"/>
    <mergeCell ref="CT168:CT169"/>
    <mergeCell ref="CU168:CU169"/>
    <mergeCell ref="CV168:CV169"/>
    <mergeCell ref="CW168:CW169"/>
    <mergeCell ref="CX168:CX169"/>
    <mergeCell ref="BC168:BC169"/>
    <mergeCell ref="BD168:BD169"/>
    <mergeCell ref="BE168:BE169"/>
    <mergeCell ref="AN168:AN169"/>
    <mergeCell ref="AO168:AO169"/>
    <mergeCell ref="AP168:AP169"/>
    <mergeCell ref="AQ168:AQ169"/>
    <mergeCell ref="AR168:AR169"/>
    <mergeCell ref="AS168:AS169"/>
    <mergeCell ref="AT168:AT169"/>
    <mergeCell ref="AU168:AU169"/>
    <mergeCell ref="AV168:AV169"/>
    <mergeCell ref="CH168:CH169"/>
    <mergeCell ref="CI168:CI169"/>
    <mergeCell ref="CJ168:CJ169"/>
    <mergeCell ref="CK168:CK169"/>
    <mergeCell ref="CL168:CL169"/>
    <mergeCell ref="CM168:CM169"/>
    <mergeCell ref="CN168:CN169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D166:D167"/>
    <mergeCell ref="W166:W167"/>
    <mergeCell ref="X166:X167"/>
    <mergeCell ref="Y166:Y167"/>
    <mergeCell ref="Z166:Z167"/>
    <mergeCell ref="CQ166:CQ167"/>
    <mergeCell ref="CR166:CR167"/>
    <mergeCell ref="EP166:EP167"/>
    <mergeCell ref="EA166:EA167"/>
    <mergeCell ref="EB166:EB167"/>
    <mergeCell ref="EC166:EC167"/>
    <mergeCell ref="ED166:ED167"/>
    <mergeCell ref="EE166:EE167"/>
    <mergeCell ref="EF166:EF167"/>
    <mergeCell ref="EG166:EG167"/>
    <mergeCell ref="EH166:EH167"/>
    <mergeCell ref="EI166:EI167"/>
    <mergeCell ref="DR166:DR167"/>
    <mergeCell ref="DS166:DS167"/>
    <mergeCell ref="DT166:DT167"/>
    <mergeCell ref="DU166:DU167"/>
    <mergeCell ref="DV166:DV167"/>
    <mergeCell ref="DW166:DW167"/>
    <mergeCell ref="DX166:DX167"/>
    <mergeCell ref="DY166:DY167"/>
    <mergeCell ref="DZ166:DZ167"/>
    <mergeCell ref="DI166:DI167"/>
    <mergeCell ref="DJ166:DJ167"/>
    <mergeCell ref="DK166:DK167"/>
    <mergeCell ref="DL166:DL167"/>
    <mergeCell ref="DM166:DM167"/>
    <mergeCell ref="DN166:DN167"/>
    <mergeCell ref="DO166:DO167"/>
    <mergeCell ref="DP166:DP167"/>
    <mergeCell ref="DQ166:DQ167"/>
    <mergeCell ref="CZ166:CZ167"/>
    <mergeCell ref="DA166:DA167"/>
    <mergeCell ref="DB166:DB167"/>
    <mergeCell ref="DC166:DC167"/>
    <mergeCell ref="DD166:DD167"/>
    <mergeCell ref="DE166:DE167"/>
    <mergeCell ref="CO166:CO167"/>
    <mergeCell ref="CP166:CP167"/>
    <mergeCell ref="BY166:BY167"/>
    <mergeCell ref="BZ166:BZ167"/>
    <mergeCell ref="CA166:CA167"/>
    <mergeCell ref="EH164:EH165"/>
    <mergeCell ref="EI164:EI165"/>
    <mergeCell ref="EJ164:EJ165"/>
    <mergeCell ref="EK164:EK165"/>
    <mergeCell ref="EL164:EL165"/>
    <mergeCell ref="EM164:EM165"/>
    <mergeCell ref="EN164:EN165"/>
    <mergeCell ref="EO164:EO165"/>
    <mergeCell ref="EP164:EP165"/>
    <mergeCell ref="DY164:DY165"/>
    <mergeCell ref="DZ164:DZ165"/>
    <mergeCell ref="EA164:EA165"/>
    <mergeCell ref="EB164:EB165"/>
    <mergeCell ref="EC164:EC165"/>
    <mergeCell ref="ED164:ED165"/>
    <mergeCell ref="EE164:EE165"/>
    <mergeCell ref="EF164:EF165"/>
    <mergeCell ref="EG164:EG165"/>
    <mergeCell ref="DP164:DP165"/>
    <mergeCell ref="DQ164:DQ165"/>
    <mergeCell ref="DR164:DR165"/>
    <mergeCell ref="DS164:DS165"/>
    <mergeCell ref="DT164:DT165"/>
    <mergeCell ref="DU164:DU165"/>
    <mergeCell ref="DV164:DV165"/>
    <mergeCell ref="DW164:DW165"/>
    <mergeCell ref="DX164:DX165"/>
    <mergeCell ref="DG164:DG165"/>
    <mergeCell ref="DH164:DH165"/>
    <mergeCell ref="DI164:DI165"/>
    <mergeCell ref="DJ164:DJ165"/>
    <mergeCell ref="DK164:DK165"/>
    <mergeCell ref="DL164:DL165"/>
    <mergeCell ref="DM164:DM165"/>
    <mergeCell ref="DN164:DN165"/>
    <mergeCell ref="DO164:DO165"/>
    <mergeCell ref="BI164:BI165"/>
    <mergeCell ref="BJ164:BJ165"/>
    <mergeCell ref="BK164:BK165"/>
    <mergeCell ref="BL164:BL165"/>
    <mergeCell ref="BM164:BM165"/>
    <mergeCell ref="AV164:AV165"/>
    <mergeCell ref="AW164:AW165"/>
    <mergeCell ref="AX164:AX165"/>
    <mergeCell ref="AY164:AY165"/>
    <mergeCell ref="AZ164:AZ165"/>
    <mergeCell ref="BA164:BA165"/>
    <mergeCell ref="BB164:BB165"/>
    <mergeCell ref="BC164:BC165"/>
    <mergeCell ref="BD164:BD165"/>
    <mergeCell ref="AM164:AM165"/>
    <mergeCell ref="AN164:AN165"/>
    <mergeCell ref="AO164:AO165"/>
    <mergeCell ref="AP164:AP165"/>
    <mergeCell ref="AQ164:AQ165"/>
    <mergeCell ref="AR164:AR165"/>
    <mergeCell ref="AS164:AS165"/>
    <mergeCell ref="AT164:AT165"/>
    <mergeCell ref="AU164:AU165"/>
    <mergeCell ref="CX164:CX165"/>
    <mergeCell ref="CY164:CY165"/>
    <mergeCell ref="CZ164:CZ165"/>
    <mergeCell ref="DA164:DA165"/>
    <mergeCell ref="DB164:DB165"/>
    <mergeCell ref="DC164:DC165"/>
    <mergeCell ref="DD164:DD165"/>
    <mergeCell ref="DE164:DE165"/>
    <mergeCell ref="DF164:DF165"/>
    <mergeCell ref="CO164:CO165"/>
    <mergeCell ref="CP164:CP165"/>
    <mergeCell ref="CQ164:CQ165"/>
    <mergeCell ref="CR164:CR165"/>
    <mergeCell ref="CS164:CS165"/>
    <mergeCell ref="CT164:CT165"/>
    <mergeCell ref="CU164:CU165"/>
    <mergeCell ref="CV164:CV165"/>
    <mergeCell ref="CW164:CW165"/>
    <mergeCell ref="CF164:CF165"/>
    <mergeCell ref="CG164:CG165"/>
    <mergeCell ref="CH164:CH165"/>
    <mergeCell ref="CI164:CI165"/>
    <mergeCell ref="CJ164:CJ165"/>
    <mergeCell ref="CK164:CK165"/>
    <mergeCell ref="CL164:CL165"/>
    <mergeCell ref="CM164:CM165"/>
    <mergeCell ref="CN164:CN165"/>
    <mergeCell ref="BW164:BW165"/>
    <mergeCell ref="BX164:BX165"/>
    <mergeCell ref="BY164:BY165"/>
    <mergeCell ref="BZ164:BZ165"/>
    <mergeCell ref="CA164:CA165"/>
    <mergeCell ref="CB164:CB165"/>
    <mergeCell ref="CC164:CC165"/>
    <mergeCell ref="CD164:CD165"/>
    <mergeCell ref="CE164:CE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CO162:CO163"/>
    <mergeCell ref="BX162:BX163"/>
    <mergeCell ref="BY162:BY163"/>
    <mergeCell ref="BZ162:BZ163"/>
    <mergeCell ref="CA162:CA163"/>
    <mergeCell ref="CB162:CB163"/>
    <mergeCell ref="CC162:CC163"/>
    <mergeCell ref="CD162:CD163"/>
    <mergeCell ref="CE162:CE163"/>
    <mergeCell ref="CF162:CF163"/>
    <mergeCell ref="BO162:BO163"/>
    <mergeCell ref="BP162:BP163"/>
    <mergeCell ref="BQ162:BQ163"/>
    <mergeCell ref="BR162:BR163"/>
    <mergeCell ref="BS162:BS163"/>
    <mergeCell ref="BT162:BT163"/>
    <mergeCell ref="BU162:BU163"/>
    <mergeCell ref="BV162:BV163"/>
    <mergeCell ref="BW162:BW163"/>
    <mergeCell ref="BF162:BF163"/>
    <mergeCell ref="BG162:BG163"/>
    <mergeCell ref="BJ162:BJ163"/>
    <mergeCell ref="W162:W163"/>
    <mergeCell ref="AD164:AD165"/>
    <mergeCell ref="AE164:AE165"/>
    <mergeCell ref="AF164:AF165"/>
    <mergeCell ref="AG164:AG165"/>
    <mergeCell ref="AH164:AH165"/>
    <mergeCell ref="AI164:AI165"/>
    <mergeCell ref="AJ164:AJ165"/>
    <mergeCell ref="AK164:AK165"/>
    <mergeCell ref="AL164:AL165"/>
    <mergeCell ref="U164:U165"/>
    <mergeCell ref="V164:V165"/>
    <mergeCell ref="W164:W165"/>
    <mergeCell ref="X164:X165"/>
    <mergeCell ref="Y164:Y165"/>
    <mergeCell ref="Z164:Z165"/>
    <mergeCell ref="AA164:AA165"/>
    <mergeCell ref="AB164:AB165"/>
    <mergeCell ref="AC164:AC165"/>
    <mergeCell ref="X162:X163"/>
    <mergeCell ref="Y162:Y163"/>
    <mergeCell ref="Z162:Z163"/>
    <mergeCell ref="AA162:AA163"/>
    <mergeCell ref="AB162:AB163"/>
    <mergeCell ref="AC162:AC163"/>
    <mergeCell ref="AD162:AD163"/>
    <mergeCell ref="AE162:AE163"/>
    <mergeCell ref="AF162:AF163"/>
    <mergeCell ref="AG162:AG163"/>
    <mergeCell ref="BN164:BN165"/>
    <mergeCell ref="BO164:BO165"/>
    <mergeCell ref="BP164:BP165"/>
    <mergeCell ref="BQ164:BQ165"/>
    <mergeCell ref="BR164:BR165"/>
    <mergeCell ref="BS164:BS165"/>
    <mergeCell ref="BT164:BT165"/>
    <mergeCell ref="BU164:BU165"/>
    <mergeCell ref="BV164:BV165"/>
    <mergeCell ref="BE164:BE165"/>
    <mergeCell ref="BF164:BF165"/>
    <mergeCell ref="BG164:BG165"/>
    <mergeCell ref="BH164:BH165"/>
    <mergeCell ref="EP162:EP163"/>
    <mergeCell ref="DZ162:DZ163"/>
    <mergeCell ref="EA162:EA163"/>
    <mergeCell ref="EB162:EB163"/>
    <mergeCell ref="EC162:EC163"/>
    <mergeCell ref="ED162:ED163"/>
    <mergeCell ref="EE162:EE163"/>
    <mergeCell ref="EF162:EF163"/>
    <mergeCell ref="EG162:EG163"/>
    <mergeCell ref="EH162:EH163"/>
    <mergeCell ref="DQ162:DQ163"/>
    <mergeCell ref="DR162:DR163"/>
    <mergeCell ref="DS162:DS163"/>
    <mergeCell ref="DT162:DT163"/>
    <mergeCell ref="DU162:DU163"/>
    <mergeCell ref="DV162:DV163"/>
    <mergeCell ref="DW162:DW163"/>
    <mergeCell ref="DX162:DX163"/>
    <mergeCell ref="DY162:DY163"/>
    <mergeCell ref="DH162:DH163"/>
    <mergeCell ref="DI162:DI163"/>
    <mergeCell ref="DJ162:DJ163"/>
    <mergeCell ref="DK162:DK163"/>
    <mergeCell ref="DL162:DL163"/>
    <mergeCell ref="DM162:DM163"/>
    <mergeCell ref="DN162:DN163"/>
    <mergeCell ref="DO162:DO163"/>
    <mergeCell ref="DP162:DP163"/>
    <mergeCell ref="CY162:CY163"/>
    <mergeCell ref="CZ162:CZ163"/>
    <mergeCell ref="DA162:DA163"/>
    <mergeCell ref="DB162:DB163"/>
    <mergeCell ref="DC162:DC163"/>
    <mergeCell ref="DD162:DD163"/>
    <mergeCell ref="DE162:DE163"/>
    <mergeCell ref="DF162:DF163"/>
    <mergeCell ref="DG162:DG163"/>
    <mergeCell ref="EI162:EI163"/>
    <mergeCell ref="EJ162:EJ163"/>
    <mergeCell ref="EK162:EK163"/>
    <mergeCell ref="EL162:EL163"/>
    <mergeCell ref="EM162:EM163"/>
    <mergeCell ref="EN162:EN163"/>
    <mergeCell ref="V162:V163"/>
    <mergeCell ref="AF160:AF161"/>
    <mergeCell ref="AG160:AG161"/>
    <mergeCell ref="AH160:AH161"/>
    <mergeCell ref="AI160:AI161"/>
    <mergeCell ref="AJ160:AJ161"/>
    <mergeCell ref="AK160:AK161"/>
    <mergeCell ref="AL160:AL161"/>
    <mergeCell ref="AM160:AM161"/>
    <mergeCell ref="AN160:AN161"/>
    <mergeCell ref="CI160:CI161"/>
    <mergeCell ref="CJ160:CJ161"/>
    <mergeCell ref="CK160:CK161"/>
    <mergeCell ref="CL160:CL161"/>
    <mergeCell ref="CM160:CM161"/>
    <mergeCell ref="CN160:CN161"/>
    <mergeCell ref="BW160:BW161"/>
    <mergeCell ref="BX160:BX161"/>
    <mergeCell ref="BG160:BG161"/>
    <mergeCell ref="BH160:BH161"/>
    <mergeCell ref="BI160:BI161"/>
    <mergeCell ref="BJ160:BJ161"/>
    <mergeCell ref="BK160:BK161"/>
    <mergeCell ref="CH160:CH161"/>
    <mergeCell ref="BL160:BL161"/>
    <mergeCell ref="BM160:BM161"/>
    <mergeCell ref="BN160:BN161"/>
    <mergeCell ref="BO160:BO161"/>
    <mergeCell ref="AX160:AX161"/>
    <mergeCell ref="AY160:AY161"/>
    <mergeCell ref="AZ160:AZ161"/>
    <mergeCell ref="BA160:BA161"/>
    <mergeCell ref="BB160:BB161"/>
    <mergeCell ref="BC160:BC161"/>
    <mergeCell ref="BD160:BD161"/>
    <mergeCell ref="BE160:BE161"/>
    <mergeCell ref="BF160:BF161"/>
    <mergeCell ref="AO160:AO161"/>
    <mergeCell ref="AP160:AP161"/>
    <mergeCell ref="AQ160:AQ161"/>
    <mergeCell ref="AR160:AR161"/>
    <mergeCell ref="AS160:AS161"/>
    <mergeCell ref="AT160:AT161"/>
    <mergeCell ref="AU160:AU161"/>
    <mergeCell ref="AV160:AV161"/>
    <mergeCell ref="AW160:AW161"/>
    <mergeCell ref="AA160:AA161"/>
    <mergeCell ref="AB160:AB161"/>
    <mergeCell ref="AC160:AC161"/>
    <mergeCell ref="AD160:AD161"/>
    <mergeCell ref="AE160:AE161"/>
    <mergeCell ref="CG162:CG163"/>
    <mergeCell ref="BK162:BK163"/>
    <mergeCell ref="BL162:BL163"/>
    <mergeCell ref="BM162:BM163"/>
    <mergeCell ref="BN162:BN163"/>
    <mergeCell ref="BH162:BH163"/>
    <mergeCell ref="BI162:BI163"/>
    <mergeCell ref="AW162:AW163"/>
    <mergeCell ref="AX162:AX163"/>
    <mergeCell ref="AY162:AY163"/>
    <mergeCell ref="AZ162:AZ163"/>
    <mergeCell ref="BA162:BA163"/>
    <mergeCell ref="BB162:BB163"/>
    <mergeCell ref="CB160:CB161"/>
    <mergeCell ref="CC160:CC161"/>
    <mergeCell ref="CD160:CD161"/>
    <mergeCell ref="CE160:CE161"/>
    <mergeCell ref="CF160:CF161"/>
    <mergeCell ref="CG160:CG161"/>
    <mergeCell ref="BP160:BP161"/>
    <mergeCell ref="BQ160:BQ161"/>
    <mergeCell ref="BR160:BR161"/>
    <mergeCell ref="BS160:BS161"/>
    <mergeCell ref="BT160:BT161"/>
    <mergeCell ref="BU160:BU161"/>
    <mergeCell ref="BV160:BV161"/>
    <mergeCell ref="DF160:DF161"/>
    <mergeCell ref="DG160:DG161"/>
    <mergeCell ref="DH160:DH161"/>
    <mergeCell ref="EK160:EK161"/>
    <mergeCell ref="EL160:EL161"/>
    <mergeCell ref="EM160:EM161"/>
    <mergeCell ref="EN160:EN161"/>
    <mergeCell ref="EO160:EO161"/>
    <mergeCell ref="CS160:CS161"/>
    <mergeCell ref="CT160:CT161"/>
    <mergeCell ref="CU160:CU161"/>
    <mergeCell ref="CV160:CV161"/>
    <mergeCell ref="CW160:CW161"/>
    <mergeCell ref="CX160:CX161"/>
    <mergeCell ref="CY160:CY161"/>
    <mergeCell ref="EJ160:EJ161"/>
    <mergeCell ref="AH162:AH163"/>
    <mergeCell ref="AI162:AI163"/>
    <mergeCell ref="AJ162:AJ163"/>
    <mergeCell ref="AK162:AK163"/>
    <mergeCell ref="AL162:AL163"/>
    <mergeCell ref="AM162:AM163"/>
    <mergeCell ref="EO162:EO163"/>
    <mergeCell ref="CP162:CP163"/>
    <mergeCell ref="CQ162:CQ163"/>
    <mergeCell ref="CR162:CR163"/>
    <mergeCell ref="CS162:CS163"/>
    <mergeCell ref="CT162:CT163"/>
    <mergeCell ref="CU162:CU163"/>
    <mergeCell ref="CV162:CV163"/>
    <mergeCell ref="CW162:CW163"/>
    <mergeCell ref="CX162:CX163"/>
    <mergeCell ref="BC162:BC163"/>
    <mergeCell ref="BD162:BD163"/>
    <mergeCell ref="BE162:BE163"/>
    <mergeCell ref="AN162:AN163"/>
    <mergeCell ref="AO162:AO163"/>
    <mergeCell ref="AP162:AP163"/>
    <mergeCell ref="AQ162:AQ163"/>
    <mergeCell ref="AR162:AR163"/>
    <mergeCell ref="AS162:AS163"/>
    <mergeCell ref="AT162:AT163"/>
    <mergeCell ref="AU162:AU163"/>
    <mergeCell ref="AV162:AV163"/>
    <mergeCell ref="CH162:CH163"/>
    <mergeCell ref="CI162:CI163"/>
    <mergeCell ref="CJ162:CJ163"/>
    <mergeCell ref="CK162:CK163"/>
    <mergeCell ref="CL162:CL163"/>
    <mergeCell ref="CM162:CM163"/>
    <mergeCell ref="CN162:CN163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D160:D161"/>
    <mergeCell ref="W160:W161"/>
    <mergeCell ref="X160:X161"/>
    <mergeCell ref="Y160:Y161"/>
    <mergeCell ref="Z160:Z161"/>
    <mergeCell ref="CQ160:CQ161"/>
    <mergeCell ref="CR160:CR161"/>
    <mergeCell ref="EP160:EP161"/>
    <mergeCell ref="EA160:EA161"/>
    <mergeCell ref="EB160:EB161"/>
    <mergeCell ref="EC160:EC161"/>
    <mergeCell ref="ED160:ED161"/>
    <mergeCell ref="EE160:EE161"/>
    <mergeCell ref="EF160:EF161"/>
    <mergeCell ref="EG160:EG161"/>
    <mergeCell ref="EH160:EH161"/>
    <mergeCell ref="EI160:EI161"/>
    <mergeCell ref="DR160:DR161"/>
    <mergeCell ref="DS160:DS161"/>
    <mergeCell ref="DT160:DT161"/>
    <mergeCell ref="DU160:DU161"/>
    <mergeCell ref="DV160:DV161"/>
    <mergeCell ref="DW160:DW161"/>
    <mergeCell ref="DX160:DX161"/>
    <mergeCell ref="DY160:DY161"/>
    <mergeCell ref="DZ160:DZ161"/>
    <mergeCell ref="DI160:DI161"/>
    <mergeCell ref="DJ160:DJ161"/>
    <mergeCell ref="DK160:DK161"/>
    <mergeCell ref="DL160:DL161"/>
    <mergeCell ref="DM160:DM161"/>
    <mergeCell ref="DN160:DN161"/>
    <mergeCell ref="DO160:DO161"/>
    <mergeCell ref="DP160:DP161"/>
    <mergeCell ref="DQ160:DQ161"/>
    <mergeCell ref="CZ160:CZ161"/>
    <mergeCell ref="DA160:DA161"/>
    <mergeCell ref="DB160:DB161"/>
    <mergeCell ref="DC160:DC161"/>
    <mergeCell ref="DD160:DD161"/>
    <mergeCell ref="DE160:DE161"/>
    <mergeCell ref="CO160:CO161"/>
    <mergeCell ref="CP160:CP161"/>
    <mergeCell ref="BY160:BY161"/>
    <mergeCell ref="BZ160:BZ161"/>
    <mergeCell ref="CA160:CA161"/>
    <mergeCell ref="EH158:EH159"/>
    <mergeCell ref="EI158:EI159"/>
    <mergeCell ref="EJ158:EJ159"/>
    <mergeCell ref="EK158:EK159"/>
    <mergeCell ref="EL158:EL159"/>
    <mergeCell ref="EM158:EM159"/>
    <mergeCell ref="EN158:EN159"/>
    <mergeCell ref="EO158:EO159"/>
    <mergeCell ref="EP158:EP159"/>
    <mergeCell ref="DY158:DY159"/>
    <mergeCell ref="DZ158:DZ159"/>
    <mergeCell ref="EA158:EA159"/>
    <mergeCell ref="EB158:EB159"/>
    <mergeCell ref="EC158:EC159"/>
    <mergeCell ref="ED158:ED159"/>
    <mergeCell ref="EE158:EE159"/>
    <mergeCell ref="EF158:EF159"/>
    <mergeCell ref="EG158:EG159"/>
    <mergeCell ref="DP158:DP159"/>
    <mergeCell ref="DQ158:DQ159"/>
    <mergeCell ref="DR158:DR159"/>
    <mergeCell ref="DS158:DS159"/>
    <mergeCell ref="DT158:DT159"/>
    <mergeCell ref="DU158:DU159"/>
    <mergeCell ref="DV158:DV159"/>
    <mergeCell ref="DW158:DW159"/>
    <mergeCell ref="DX158:DX159"/>
    <mergeCell ref="DG158:DG159"/>
    <mergeCell ref="DH158:DH159"/>
    <mergeCell ref="DI158:DI159"/>
    <mergeCell ref="DJ158:DJ159"/>
    <mergeCell ref="DK158:DK159"/>
    <mergeCell ref="DL158:DL159"/>
    <mergeCell ref="DM158:DM159"/>
    <mergeCell ref="DN158:DN159"/>
    <mergeCell ref="DO158:DO159"/>
    <mergeCell ref="BI158:BI159"/>
    <mergeCell ref="BJ158:BJ159"/>
    <mergeCell ref="BK158:BK159"/>
    <mergeCell ref="BL158:BL159"/>
    <mergeCell ref="BM158:BM159"/>
    <mergeCell ref="AV158:AV159"/>
    <mergeCell ref="AW158:AW159"/>
    <mergeCell ref="AX158:AX159"/>
    <mergeCell ref="AY158:AY159"/>
    <mergeCell ref="AZ158:AZ159"/>
    <mergeCell ref="BA158:BA159"/>
    <mergeCell ref="BB158:BB159"/>
    <mergeCell ref="BC158:BC159"/>
    <mergeCell ref="BD158:BD159"/>
    <mergeCell ref="AM158:AM159"/>
    <mergeCell ref="AN158:AN159"/>
    <mergeCell ref="AO158:AO159"/>
    <mergeCell ref="AP158:AP159"/>
    <mergeCell ref="AQ158:AQ159"/>
    <mergeCell ref="AR158:AR159"/>
    <mergeCell ref="AS158:AS159"/>
    <mergeCell ref="AT158:AT159"/>
    <mergeCell ref="AU158:AU159"/>
    <mergeCell ref="CX158:CX159"/>
    <mergeCell ref="CY158:CY159"/>
    <mergeCell ref="CZ158:CZ159"/>
    <mergeCell ref="DA158:DA159"/>
    <mergeCell ref="DB158:DB159"/>
    <mergeCell ref="DC158:DC159"/>
    <mergeCell ref="DD158:DD159"/>
    <mergeCell ref="DE158:DE159"/>
    <mergeCell ref="DF158:DF159"/>
    <mergeCell ref="CO158:CO159"/>
    <mergeCell ref="CP158:CP159"/>
    <mergeCell ref="CQ158:CQ159"/>
    <mergeCell ref="CR158:CR159"/>
    <mergeCell ref="CS158:CS159"/>
    <mergeCell ref="CT158:CT159"/>
    <mergeCell ref="CU158:CU159"/>
    <mergeCell ref="CV158:CV159"/>
    <mergeCell ref="CW158:CW159"/>
    <mergeCell ref="CF158:CF159"/>
    <mergeCell ref="CG158:CG159"/>
    <mergeCell ref="CH158:CH159"/>
    <mergeCell ref="CI158:CI159"/>
    <mergeCell ref="CJ158:CJ159"/>
    <mergeCell ref="CK158:CK159"/>
    <mergeCell ref="CL158:CL159"/>
    <mergeCell ref="CM158:CM159"/>
    <mergeCell ref="CN158:CN159"/>
    <mergeCell ref="BW158:BW159"/>
    <mergeCell ref="BX158:BX159"/>
    <mergeCell ref="BY158:BY159"/>
    <mergeCell ref="BZ158:BZ159"/>
    <mergeCell ref="CA158:CA159"/>
    <mergeCell ref="CB158:CB159"/>
    <mergeCell ref="CC158:CC159"/>
    <mergeCell ref="CD158:CD159"/>
    <mergeCell ref="CE158:CE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M156:M157"/>
    <mergeCell ref="N156:N157"/>
    <mergeCell ref="O156:O157"/>
    <mergeCell ref="P156:P157"/>
    <mergeCell ref="Q156:Q157"/>
    <mergeCell ref="R156:R157"/>
    <mergeCell ref="S156:S157"/>
    <mergeCell ref="T156:T157"/>
    <mergeCell ref="U156:U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CO156:CO157"/>
    <mergeCell ref="BX156:BX157"/>
    <mergeCell ref="BY156:BY157"/>
    <mergeCell ref="BZ156:BZ157"/>
    <mergeCell ref="CA156:CA157"/>
    <mergeCell ref="CB156:CB157"/>
    <mergeCell ref="CC156:CC157"/>
    <mergeCell ref="CD156:CD157"/>
    <mergeCell ref="CE156:CE157"/>
    <mergeCell ref="CF156:CF157"/>
    <mergeCell ref="BO156:BO157"/>
    <mergeCell ref="BP156:BP157"/>
    <mergeCell ref="BQ156:BQ157"/>
    <mergeCell ref="BR156:BR157"/>
    <mergeCell ref="BS156:BS157"/>
    <mergeCell ref="BT156:BT157"/>
    <mergeCell ref="BU156:BU157"/>
    <mergeCell ref="BV156:BV157"/>
    <mergeCell ref="BW156:BW157"/>
    <mergeCell ref="BF156:BF157"/>
    <mergeCell ref="BG156:BG157"/>
    <mergeCell ref="BJ156:BJ157"/>
    <mergeCell ref="W156:W157"/>
    <mergeCell ref="AD158:AD159"/>
    <mergeCell ref="AE158:AE159"/>
    <mergeCell ref="AF158:AF159"/>
    <mergeCell ref="AG158:AG159"/>
    <mergeCell ref="AH158:AH159"/>
    <mergeCell ref="AI158:AI159"/>
    <mergeCell ref="AJ158:AJ159"/>
    <mergeCell ref="AK158:AK159"/>
    <mergeCell ref="AL158:AL159"/>
    <mergeCell ref="U158:U159"/>
    <mergeCell ref="V158:V159"/>
    <mergeCell ref="W158:W159"/>
    <mergeCell ref="X158:X159"/>
    <mergeCell ref="Y158:Y159"/>
    <mergeCell ref="Z158:Z159"/>
    <mergeCell ref="AA158:AA159"/>
    <mergeCell ref="AB158:AB159"/>
    <mergeCell ref="AC158:AC159"/>
    <mergeCell ref="X156:X157"/>
    <mergeCell ref="Y156:Y157"/>
    <mergeCell ref="Z156:Z157"/>
    <mergeCell ref="AA156:AA157"/>
    <mergeCell ref="AB156:AB157"/>
    <mergeCell ref="AC156:AC157"/>
    <mergeCell ref="AD156:AD157"/>
    <mergeCell ref="AE156:AE157"/>
    <mergeCell ref="AF156:AF157"/>
    <mergeCell ref="AG156:AG157"/>
    <mergeCell ref="BN158:BN159"/>
    <mergeCell ref="BO158:BO159"/>
    <mergeCell ref="BP158:BP159"/>
    <mergeCell ref="BQ158:BQ159"/>
    <mergeCell ref="BR158:BR159"/>
    <mergeCell ref="BS158:BS159"/>
    <mergeCell ref="BT158:BT159"/>
    <mergeCell ref="BU158:BU159"/>
    <mergeCell ref="BV158:BV159"/>
    <mergeCell ref="BE158:BE159"/>
    <mergeCell ref="BF158:BF159"/>
    <mergeCell ref="BG158:BG159"/>
    <mergeCell ref="BH158:BH159"/>
    <mergeCell ref="EP156:EP157"/>
    <mergeCell ref="DZ156:DZ157"/>
    <mergeCell ref="EA156:EA157"/>
    <mergeCell ref="EB156:EB157"/>
    <mergeCell ref="EC156:EC157"/>
    <mergeCell ref="ED156:ED157"/>
    <mergeCell ref="EE156:EE157"/>
    <mergeCell ref="EF156:EF157"/>
    <mergeCell ref="EG156:EG157"/>
    <mergeCell ref="EH156:EH157"/>
    <mergeCell ref="DQ156:DQ157"/>
    <mergeCell ref="DR156:DR157"/>
    <mergeCell ref="DS156:DS157"/>
    <mergeCell ref="DT156:DT157"/>
    <mergeCell ref="DU156:DU157"/>
    <mergeCell ref="DV156:DV157"/>
    <mergeCell ref="DW156:DW157"/>
    <mergeCell ref="DX156:DX157"/>
    <mergeCell ref="DY156:DY157"/>
    <mergeCell ref="DH156:DH157"/>
    <mergeCell ref="DI156:DI157"/>
    <mergeCell ref="DJ156:DJ157"/>
    <mergeCell ref="DK156:DK157"/>
    <mergeCell ref="DL156:DL157"/>
    <mergeCell ref="DM156:DM157"/>
    <mergeCell ref="DN156:DN157"/>
    <mergeCell ref="DO156:DO157"/>
    <mergeCell ref="DP156:DP157"/>
    <mergeCell ref="CY156:CY157"/>
    <mergeCell ref="CZ156:CZ157"/>
    <mergeCell ref="DA156:DA157"/>
    <mergeCell ref="DB156:DB157"/>
    <mergeCell ref="DC156:DC157"/>
    <mergeCell ref="DD156:DD157"/>
    <mergeCell ref="DE156:DE157"/>
    <mergeCell ref="DF156:DF157"/>
    <mergeCell ref="DG156:DG157"/>
    <mergeCell ref="EI156:EI157"/>
    <mergeCell ref="EJ156:EJ157"/>
    <mergeCell ref="EK156:EK157"/>
    <mergeCell ref="EL156:EL157"/>
    <mergeCell ref="EM156:EM157"/>
    <mergeCell ref="EN156:EN157"/>
    <mergeCell ref="V156:V157"/>
    <mergeCell ref="AF154:AF155"/>
    <mergeCell ref="AG154:AG155"/>
    <mergeCell ref="AH154:AH155"/>
    <mergeCell ref="AI154:AI155"/>
    <mergeCell ref="AJ154:AJ155"/>
    <mergeCell ref="AK154:AK155"/>
    <mergeCell ref="AL154:AL155"/>
    <mergeCell ref="AM154:AM155"/>
    <mergeCell ref="AN154:AN155"/>
    <mergeCell ref="CI154:CI155"/>
    <mergeCell ref="CJ154:CJ155"/>
    <mergeCell ref="CK154:CK155"/>
    <mergeCell ref="CL154:CL155"/>
    <mergeCell ref="CM154:CM155"/>
    <mergeCell ref="CN154:CN155"/>
    <mergeCell ref="BW154:BW155"/>
    <mergeCell ref="BX154:BX155"/>
    <mergeCell ref="BG154:BG155"/>
    <mergeCell ref="BH154:BH155"/>
    <mergeCell ref="BI154:BI155"/>
    <mergeCell ref="BJ154:BJ155"/>
    <mergeCell ref="BK154:BK155"/>
    <mergeCell ref="CH154:CH155"/>
    <mergeCell ref="BL154:BL155"/>
    <mergeCell ref="BM154:BM155"/>
    <mergeCell ref="BN154:BN155"/>
    <mergeCell ref="BO154:BO155"/>
    <mergeCell ref="AX154:AX155"/>
    <mergeCell ref="AY154:AY155"/>
    <mergeCell ref="AZ154:AZ155"/>
    <mergeCell ref="BA154:BA155"/>
    <mergeCell ref="BB154:BB155"/>
    <mergeCell ref="BC154:BC155"/>
    <mergeCell ref="BD154:BD155"/>
    <mergeCell ref="BE154:BE155"/>
    <mergeCell ref="BF154:BF155"/>
    <mergeCell ref="AO154:AO155"/>
    <mergeCell ref="AP154:AP155"/>
    <mergeCell ref="AQ154:AQ155"/>
    <mergeCell ref="AR154:AR155"/>
    <mergeCell ref="AS154:AS155"/>
    <mergeCell ref="AT154:AT155"/>
    <mergeCell ref="AU154:AU155"/>
    <mergeCell ref="AV154:AV155"/>
    <mergeCell ref="AW154:AW155"/>
    <mergeCell ref="AA154:AA155"/>
    <mergeCell ref="AB154:AB155"/>
    <mergeCell ref="AC154:AC155"/>
    <mergeCell ref="AD154:AD155"/>
    <mergeCell ref="AE154:AE155"/>
    <mergeCell ref="CG156:CG157"/>
    <mergeCell ref="BK156:BK157"/>
    <mergeCell ref="BL156:BL157"/>
    <mergeCell ref="BM156:BM157"/>
    <mergeCell ref="BN156:BN157"/>
    <mergeCell ref="BH156:BH157"/>
    <mergeCell ref="BI156:BI157"/>
    <mergeCell ref="AW156:AW157"/>
    <mergeCell ref="AX156:AX157"/>
    <mergeCell ref="AY156:AY157"/>
    <mergeCell ref="AZ156:AZ157"/>
    <mergeCell ref="BA156:BA157"/>
    <mergeCell ref="BB156:BB157"/>
    <mergeCell ref="CB154:CB155"/>
    <mergeCell ref="CC154:CC155"/>
    <mergeCell ref="CD154:CD155"/>
    <mergeCell ref="CE154:CE155"/>
    <mergeCell ref="CF154:CF155"/>
    <mergeCell ref="CG154:CG155"/>
    <mergeCell ref="BP154:BP155"/>
    <mergeCell ref="BQ154:BQ155"/>
    <mergeCell ref="BR154:BR155"/>
    <mergeCell ref="BS154:BS155"/>
    <mergeCell ref="BT154:BT155"/>
    <mergeCell ref="BU154:BU155"/>
    <mergeCell ref="BV154:BV155"/>
    <mergeCell ref="DF154:DF155"/>
    <mergeCell ref="DG154:DG155"/>
    <mergeCell ref="DH154:DH155"/>
    <mergeCell ref="EK154:EK155"/>
    <mergeCell ref="EL154:EL155"/>
    <mergeCell ref="EM154:EM155"/>
    <mergeCell ref="EN154:EN155"/>
    <mergeCell ref="EO154:EO155"/>
    <mergeCell ref="CS154:CS155"/>
    <mergeCell ref="CT154:CT155"/>
    <mergeCell ref="CU154:CU155"/>
    <mergeCell ref="CV154:CV155"/>
    <mergeCell ref="CW154:CW155"/>
    <mergeCell ref="CX154:CX155"/>
    <mergeCell ref="CY154:CY155"/>
    <mergeCell ref="EJ154:EJ155"/>
    <mergeCell ref="AH156:AH157"/>
    <mergeCell ref="AI156:AI157"/>
    <mergeCell ref="AJ156:AJ157"/>
    <mergeCell ref="AK156:AK157"/>
    <mergeCell ref="AL156:AL157"/>
    <mergeCell ref="AM156:AM157"/>
    <mergeCell ref="EO156:EO157"/>
    <mergeCell ref="CP156:CP157"/>
    <mergeCell ref="CQ156:CQ157"/>
    <mergeCell ref="CR156:CR157"/>
    <mergeCell ref="CS156:CS157"/>
    <mergeCell ref="CT156:CT157"/>
    <mergeCell ref="CU156:CU157"/>
    <mergeCell ref="CV156:CV157"/>
    <mergeCell ref="CW156:CW157"/>
    <mergeCell ref="CX156:CX157"/>
    <mergeCell ref="BC156:BC157"/>
    <mergeCell ref="BD156:BD157"/>
    <mergeCell ref="BE156:BE157"/>
    <mergeCell ref="AN156:AN157"/>
    <mergeCell ref="AO156:AO157"/>
    <mergeCell ref="AP156:AP157"/>
    <mergeCell ref="AQ156:AQ157"/>
    <mergeCell ref="AR156:AR157"/>
    <mergeCell ref="AS156:AS157"/>
    <mergeCell ref="AT156:AT157"/>
    <mergeCell ref="AU156:AU157"/>
    <mergeCell ref="AV156:AV157"/>
    <mergeCell ref="CH156:CH157"/>
    <mergeCell ref="CI156:CI157"/>
    <mergeCell ref="CJ156:CJ157"/>
    <mergeCell ref="CK156:CK157"/>
    <mergeCell ref="CL156:CL157"/>
    <mergeCell ref="CM156:CM157"/>
    <mergeCell ref="CN156:CN157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D154:D155"/>
    <mergeCell ref="W154:W155"/>
    <mergeCell ref="X154:X155"/>
    <mergeCell ref="Y154:Y155"/>
    <mergeCell ref="Z154:Z155"/>
    <mergeCell ref="CQ154:CQ155"/>
    <mergeCell ref="CR154:CR155"/>
    <mergeCell ref="EP154:EP155"/>
    <mergeCell ref="EA154:EA155"/>
    <mergeCell ref="EB154:EB155"/>
    <mergeCell ref="EC154:EC155"/>
    <mergeCell ref="ED154:ED155"/>
    <mergeCell ref="EE154:EE155"/>
    <mergeCell ref="EF154:EF155"/>
    <mergeCell ref="EG154:EG155"/>
    <mergeCell ref="EH154:EH155"/>
    <mergeCell ref="EI154:EI155"/>
    <mergeCell ref="DR154:DR155"/>
    <mergeCell ref="DS154:DS155"/>
    <mergeCell ref="DT154:DT155"/>
    <mergeCell ref="DU154:DU155"/>
    <mergeCell ref="DV154:DV155"/>
    <mergeCell ref="DW154:DW155"/>
    <mergeCell ref="DX154:DX155"/>
    <mergeCell ref="DY154:DY155"/>
    <mergeCell ref="DZ154:DZ155"/>
    <mergeCell ref="DI154:DI155"/>
    <mergeCell ref="DJ154:DJ155"/>
    <mergeCell ref="DK154:DK155"/>
    <mergeCell ref="DL154:DL155"/>
    <mergeCell ref="DM154:DM155"/>
    <mergeCell ref="DN154:DN155"/>
    <mergeCell ref="DO154:DO155"/>
    <mergeCell ref="DP154:DP155"/>
    <mergeCell ref="DQ154:DQ155"/>
    <mergeCell ref="CZ154:CZ155"/>
    <mergeCell ref="DA154:DA155"/>
    <mergeCell ref="DB154:DB155"/>
    <mergeCell ref="DC154:DC155"/>
    <mergeCell ref="DD154:DD155"/>
    <mergeCell ref="DE154:DE155"/>
    <mergeCell ref="CO154:CO155"/>
    <mergeCell ref="CP154:CP155"/>
    <mergeCell ref="BY154:BY155"/>
    <mergeCell ref="BZ154:BZ155"/>
    <mergeCell ref="CA154:CA155"/>
    <mergeCell ref="EH152:EH153"/>
    <mergeCell ref="EI152:EI153"/>
    <mergeCell ref="EJ152:EJ153"/>
    <mergeCell ref="EK152:EK153"/>
    <mergeCell ref="EL152:EL153"/>
    <mergeCell ref="EM152:EM153"/>
    <mergeCell ref="EN152:EN153"/>
    <mergeCell ref="EO152:EO153"/>
    <mergeCell ref="EP152:EP153"/>
    <mergeCell ref="DY152:DY153"/>
    <mergeCell ref="DZ152:DZ153"/>
    <mergeCell ref="EA152:EA153"/>
    <mergeCell ref="EB152:EB153"/>
    <mergeCell ref="EC152:EC153"/>
    <mergeCell ref="ED152:ED153"/>
    <mergeCell ref="EE152:EE153"/>
    <mergeCell ref="EF152:EF153"/>
    <mergeCell ref="EG152:EG153"/>
    <mergeCell ref="DP152:DP153"/>
    <mergeCell ref="DQ152:DQ153"/>
    <mergeCell ref="DR152:DR153"/>
    <mergeCell ref="DS152:DS153"/>
    <mergeCell ref="DT152:DT153"/>
    <mergeCell ref="DU152:DU153"/>
    <mergeCell ref="DV152:DV153"/>
    <mergeCell ref="DW152:DW153"/>
    <mergeCell ref="DX152:DX153"/>
    <mergeCell ref="DG152:DG153"/>
    <mergeCell ref="DH152:DH153"/>
    <mergeCell ref="DI152:DI153"/>
    <mergeCell ref="DJ152:DJ153"/>
    <mergeCell ref="DK152:DK153"/>
    <mergeCell ref="DL152:DL153"/>
    <mergeCell ref="DM152:DM153"/>
    <mergeCell ref="DN152:DN153"/>
    <mergeCell ref="DO152:DO153"/>
    <mergeCell ref="BI152:BI153"/>
    <mergeCell ref="BJ152:BJ153"/>
    <mergeCell ref="BK152:BK153"/>
    <mergeCell ref="BL152:BL153"/>
    <mergeCell ref="BM152:BM153"/>
    <mergeCell ref="AV152:AV153"/>
    <mergeCell ref="AW152:AW153"/>
    <mergeCell ref="AX152:AX153"/>
    <mergeCell ref="AY152:AY153"/>
    <mergeCell ref="AZ152:AZ153"/>
    <mergeCell ref="BA152:BA153"/>
    <mergeCell ref="BB152:BB153"/>
    <mergeCell ref="BC152:BC153"/>
    <mergeCell ref="BD152:BD153"/>
    <mergeCell ref="AM152:AM153"/>
    <mergeCell ref="AN152:AN153"/>
    <mergeCell ref="AO152:AO153"/>
    <mergeCell ref="AP152:AP153"/>
    <mergeCell ref="AQ152:AQ153"/>
    <mergeCell ref="AR152:AR153"/>
    <mergeCell ref="AS152:AS153"/>
    <mergeCell ref="AT152:AT153"/>
    <mergeCell ref="AU152:AU153"/>
    <mergeCell ref="CX152:CX153"/>
    <mergeCell ref="CY152:CY153"/>
    <mergeCell ref="CZ152:CZ153"/>
    <mergeCell ref="DA152:DA153"/>
    <mergeCell ref="DB152:DB153"/>
    <mergeCell ref="DC152:DC153"/>
    <mergeCell ref="DD152:DD153"/>
    <mergeCell ref="DE152:DE153"/>
    <mergeCell ref="DF152:DF153"/>
    <mergeCell ref="CO152:CO153"/>
    <mergeCell ref="CP152:CP153"/>
    <mergeCell ref="CQ152:CQ153"/>
    <mergeCell ref="CR152:CR153"/>
    <mergeCell ref="CS152:CS153"/>
    <mergeCell ref="CT152:CT153"/>
    <mergeCell ref="CU152:CU153"/>
    <mergeCell ref="CV152:CV153"/>
    <mergeCell ref="CW152:CW153"/>
    <mergeCell ref="CF152:CF153"/>
    <mergeCell ref="CG152:CG153"/>
    <mergeCell ref="CH152:CH153"/>
    <mergeCell ref="CI152:CI153"/>
    <mergeCell ref="CJ152:CJ153"/>
    <mergeCell ref="CK152:CK153"/>
    <mergeCell ref="CL152:CL153"/>
    <mergeCell ref="CM152:CM153"/>
    <mergeCell ref="CN152:CN153"/>
    <mergeCell ref="BW152:BW153"/>
    <mergeCell ref="BX152:BX153"/>
    <mergeCell ref="BY152:BY153"/>
    <mergeCell ref="BZ152:BZ153"/>
    <mergeCell ref="CA152:CA153"/>
    <mergeCell ref="CB152:CB153"/>
    <mergeCell ref="CC152:CC153"/>
    <mergeCell ref="CD152:CD153"/>
    <mergeCell ref="CE152:CE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CO150:CO151"/>
    <mergeCell ref="BX150:BX151"/>
    <mergeCell ref="BY150:BY151"/>
    <mergeCell ref="BZ150:BZ151"/>
    <mergeCell ref="CA150:CA151"/>
    <mergeCell ref="CB150:CB151"/>
    <mergeCell ref="CC150:CC151"/>
    <mergeCell ref="CD150:CD151"/>
    <mergeCell ref="CE150:CE151"/>
    <mergeCell ref="CF150:CF151"/>
    <mergeCell ref="BO150:BO151"/>
    <mergeCell ref="BP150:BP151"/>
    <mergeCell ref="BQ150:BQ151"/>
    <mergeCell ref="BR150:BR151"/>
    <mergeCell ref="BS150:BS151"/>
    <mergeCell ref="BT150:BT151"/>
    <mergeCell ref="BU150:BU151"/>
    <mergeCell ref="BV150:BV151"/>
    <mergeCell ref="BW150:BW151"/>
    <mergeCell ref="BF150:BF151"/>
    <mergeCell ref="BG150:BG151"/>
    <mergeCell ref="BJ150:BJ151"/>
    <mergeCell ref="W150:W151"/>
    <mergeCell ref="AD152:AD153"/>
    <mergeCell ref="AE152:AE153"/>
    <mergeCell ref="AF152:AF153"/>
    <mergeCell ref="AG152:AG153"/>
    <mergeCell ref="AH152:AH153"/>
    <mergeCell ref="AI152:AI153"/>
    <mergeCell ref="AJ152:AJ153"/>
    <mergeCell ref="AK152:AK153"/>
    <mergeCell ref="AL152:AL153"/>
    <mergeCell ref="U152:U153"/>
    <mergeCell ref="V152:V153"/>
    <mergeCell ref="W152:W153"/>
    <mergeCell ref="X152:X153"/>
    <mergeCell ref="Y152:Y153"/>
    <mergeCell ref="Z152:Z153"/>
    <mergeCell ref="AA152:AA153"/>
    <mergeCell ref="AB152:AB153"/>
    <mergeCell ref="AC152:AC153"/>
    <mergeCell ref="X150:X151"/>
    <mergeCell ref="Y150:Y151"/>
    <mergeCell ref="Z150:Z151"/>
    <mergeCell ref="AA150:AA151"/>
    <mergeCell ref="AB150:AB151"/>
    <mergeCell ref="AC150:AC151"/>
    <mergeCell ref="AD150:AD151"/>
    <mergeCell ref="AE150:AE151"/>
    <mergeCell ref="AF150:AF151"/>
    <mergeCell ref="AG150:AG151"/>
    <mergeCell ref="BN152:BN153"/>
    <mergeCell ref="BO152:BO153"/>
    <mergeCell ref="BP152:BP153"/>
    <mergeCell ref="BQ152:BQ153"/>
    <mergeCell ref="BR152:BR153"/>
    <mergeCell ref="BS152:BS153"/>
    <mergeCell ref="BT152:BT153"/>
    <mergeCell ref="BU152:BU153"/>
    <mergeCell ref="BV152:BV153"/>
    <mergeCell ref="BE152:BE153"/>
    <mergeCell ref="BF152:BF153"/>
    <mergeCell ref="BG152:BG153"/>
    <mergeCell ref="BH152:BH153"/>
    <mergeCell ref="EP150:EP151"/>
    <mergeCell ref="DZ150:DZ151"/>
    <mergeCell ref="EA150:EA151"/>
    <mergeCell ref="EB150:EB151"/>
    <mergeCell ref="EC150:EC151"/>
    <mergeCell ref="ED150:ED151"/>
    <mergeCell ref="EE150:EE151"/>
    <mergeCell ref="EF150:EF151"/>
    <mergeCell ref="EG150:EG151"/>
    <mergeCell ref="EH150:EH151"/>
    <mergeCell ref="DQ150:DQ151"/>
    <mergeCell ref="DR150:DR151"/>
    <mergeCell ref="DS150:DS151"/>
    <mergeCell ref="DT150:DT151"/>
    <mergeCell ref="DU150:DU151"/>
    <mergeCell ref="DV150:DV151"/>
    <mergeCell ref="DW150:DW151"/>
    <mergeCell ref="DX150:DX151"/>
    <mergeCell ref="DY150:DY151"/>
    <mergeCell ref="DH150:DH151"/>
    <mergeCell ref="DI150:DI151"/>
    <mergeCell ref="DJ150:DJ151"/>
    <mergeCell ref="DK150:DK151"/>
    <mergeCell ref="DL150:DL151"/>
    <mergeCell ref="DM150:DM151"/>
    <mergeCell ref="DN150:DN151"/>
    <mergeCell ref="DO150:DO151"/>
    <mergeCell ref="DP150:DP151"/>
    <mergeCell ref="CY150:CY151"/>
    <mergeCell ref="CZ150:CZ151"/>
    <mergeCell ref="DA150:DA151"/>
    <mergeCell ref="DB150:DB151"/>
    <mergeCell ref="DC150:DC151"/>
    <mergeCell ref="DD150:DD151"/>
    <mergeCell ref="DE150:DE151"/>
    <mergeCell ref="DF150:DF151"/>
    <mergeCell ref="DG150:DG151"/>
    <mergeCell ref="EI150:EI151"/>
    <mergeCell ref="EJ150:EJ151"/>
    <mergeCell ref="EK150:EK151"/>
    <mergeCell ref="EL150:EL151"/>
    <mergeCell ref="EM150:EM151"/>
    <mergeCell ref="EN150:EN151"/>
    <mergeCell ref="V150:V151"/>
    <mergeCell ref="AF148:AF149"/>
    <mergeCell ref="AG148:AG149"/>
    <mergeCell ref="AH148:AH149"/>
    <mergeCell ref="AI148:AI149"/>
    <mergeCell ref="AJ148:AJ149"/>
    <mergeCell ref="AK148:AK149"/>
    <mergeCell ref="AL148:AL149"/>
    <mergeCell ref="AM148:AM149"/>
    <mergeCell ref="AN148:AN149"/>
    <mergeCell ref="CI148:CI149"/>
    <mergeCell ref="CJ148:CJ149"/>
    <mergeCell ref="CK148:CK149"/>
    <mergeCell ref="CL148:CL149"/>
    <mergeCell ref="CM148:CM149"/>
    <mergeCell ref="CN148:CN149"/>
    <mergeCell ref="BW148:BW149"/>
    <mergeCell ref="BX148:BX149"/>
    <mergeCell ref="BG148:BG149"/>
    <mergeCell ref="BH148:BH149"/>
    <mergeCell ref="BI148:BI149"/>
    <mergeCell ref="BJ148:BJ149"/>
    <mergeCell ref="BK148:BK149"/>
    <mergeCell ref="CH148:CH149"/>
    <mergeCell ref="BL148:BL149"/>
    <mergeCell ref="BM148:BM149"/>
    <mergeCell ref="BN148:BN149"/>
    <mergeCell ref="BO148:BO149"/>
    <mergeCell ref="AX148:AX149"/>
    <mergeCell ref="AY148:AY149"/>
    <mergeCell ref="AZ148:AZ149"/>
    <mergeCell ref="BA148:BA149"/>
    <mergeCell ref="BB148:BB149"/>
    <mergeCell ref="BC148:BC149"/>
    <mergeCell ref="BD148:BD149"/>
    <mergeCell ref="BE148:BE149"/>
    <mergeCell ref="BF148:BF149"/>
    <mergeCell ref="AO148:AO149"/>
    <mergeCell ref="AP148:AP149"/>
    <mergeCell ref="AQ148:AQ149"/>
    <mergeCell ref="AR148:AR149"/>
    <mergeCell ref="AS148:AS149"/>
    <mergeCell ref="AT148:AT149"/>
    <mergeCell ref="AU148:AU149"/>
    <mergeCell ref="AV148:AV149"/>
    <mergeCell ref="AW148:AW149"/>
    <mergeCell ref="AA148:AA149"/>
    <mergeCell ref="AB148:AB149"/>
    <mergeCell ref="AC148:AC149"/>
    <mergeCell ref="AD148:AD149"/>
    <mergeCell ref="AE148:AE149"/>
    <mergeCell ref="CG150:CG151"/>
    <mergeCell ref="BK150:BK151"/>
    <mergeCell ref="BL150:BL151"/>
    <mergeCell ref="BM150:BM151"/>
    <mergeCell ref="BN150:BN151"/>
    <mergeCell ref="BH150:BH151"/>
    <mergeCell ref="BI150:BI151"/>
    <mergeCell ref="AW150:AW151"/>
    <mergeCell ref="AX150:AX151"/>
    <mergeCell ref="AY150:AY151"/>
    <mergeCell ref="AZ150:AZ151"/>
    <mergeCell ref="BA150:BA151"/>
    <mergeCell ref="BB150:BB151"/>
    <mergeCell ref="CB148:CB149"/>
    <mergeCell ref="CC148:CC149"/>
    <mergeCell ref="CD148:CD149"/>
    <mergeCell ref="CE148:CE149"/>
    <mergeCell ref="CF148:CF149"/>
    <mergeCell ref="CG148:CG149"/>
    <mergeCell ref="BP148:BP149"/>
    <mergeCell ref="BQ148:BQ149"/>
    <mergeCell ref="BR148:BR149"/>
    <mergeCell ref="BS148:BS149"/>
    <mergeCell ref="BT148:BT149"/>
    <mergeCell ref="BU148:BU149"/>
    <mergeCell ref="BV148:BV149"/>
    <mergeCell ref="DF148:DF149"/>
    <mergeCell ref="DG148:DG149"/>
    <mergeCell ref="DH148:DH149"/>
    <mergeCell ref="EK148:EK149"/>
    <mergeCell ref="EL148:EL149"/>
    <mergeCell ref="EM148:EM149"/>
    <mergeCell ref="EN148:EN149"/>
    <mergeCell ref="EO148:EO149"/>
    <mergeCell ref="CS148:CS149"/>
    <mergeCell ref="CT148:CT149"/>
    <mergeCell ref="CU148:CU149"/>
    <mergeCell ref="CV148:CV149"/>
    <mergeCell ref="CW148:CW149"/>
    <mergeCell ref="CX148:CX149"/>
    <mergeCell ref="CY148:CY149"/>
    <mergeCell ref="EJ148:EJ149"/>
    <mergeCell ref="AH150:AH151"/>
    <mergeCell ref="AI150:AI151"/>
    <mergeCell ref="AJ150:AJ151"/>
    <mergeCell ref="AK150:AK151"/>
    <mergeCell ref="AL150:AL151"/>
    <mergeCell ref="AM150:AM151"/>
    <mergeCell ref="EO150:EO151"/>
    <mergeCell ref="CP150:CP151"/>
    <mergeCell ref="CQ150:CQ151"/>
    <mergeCell ref="CR150:CR151"/>
    <mergeCell ref="CS150:CS151"/>
    <mergeCell ref="CT150:CT151"/>
    <mergeCell ref="CU150:CU151"/>
    <mergeCell ref="CV150:CV151"/>
    <mergeCell ref="CW150:CW151"/>
    <mergeCell ref="CX150:CX151"/>
    <mergeCell ref="BC150:BC151"/>
    <mergeCell ref="BD150:BD151"/>
    <mergeCell ref="BE150:BE151"/>
    <mergeCell ref="AN150:AN151"/>
    <mergeCell ref="AO150:AO151"/>
    <mergeCell ref="AP150:AP151"/>
    <mergeCell ref="AQ150:AQ151"/>
    <mergeCell ref="AR150:AR151"/>
    <mergeCell ref="AS150:AS151"/>
    <mergeCell ref="AT150:AT151"/>
    <mergeCell ref="AU150:AU151"/>
    <mergeCell ref="AV150:AV151"/>
    <mergeCell ref="CH150:CH151"/>
    <mergeCell ref="CI150:CI151"/>
    <mergeCell ref="CJ150:CJ151"/>
    <mergeCell ref="CK150:CK151"/>
    <mergeCell ref="CL150:CL151"/>
    <mergeCell ref="CM150:CM151"/>
    <mergeCell ref="CN150:CN151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D148:D149"/>
    <mergeCell ref="W148:W149"/>
    <mergeCell ref="X148:X149"/>
    <mergeCell ref="Y148:Y149"/>
    <mergeCell ref="Z148:Z149"/>
    <mergeCell ref="CQ148:CQ149"/>
    <mergeCell ref="CR148:CR149"/>
    <mergeCell ref="EP148:EP149"/>
    <mergeCell ref="EA148:EA149"/>
    <mergeCell ref="EB148:EB149"/>
    <mergeCell ref="EC148:EC149"/>
    <mergeCell ref="ED148:ED149"/>
    <mergeCell ref="EE148:EE149"/>
    <mergeCell ref="EF148:EF149"/>
    <mergeCell ref="EG148:EG149"/>
    <mergeCell ref="EH148:EH149"/>
    <mergeCell ref="EI148:EI149"/>
    <mergeCell ref="DR148:DR149"/>
    <mergeCell ref="DS148:DS149"/>
    <mergeCell ref="DT148:DT149"/>
    <mergeCell ref="DU148:DU149"/>
    <mergeCell ref="DV148:DV149"/>
    <mergeCell ref="DW148:DW149"/>
    <mergeCell ref="DX148:DX149"/>
    <mergeCell ref="DY148:DY149"/>
    <mergeCell ref="DZ148:DZ149"/>
    <mergeCell ref="DI148:DI149"/>
    <mergeCell ref="DJ148:DJ149"/>
    <mergeCell ref="DK148:DK149"/>
    <mergeCell ref="DL148:DL149"/>
    <mergeCell ref="DM148:DM149"/>
    <mergeCell ref="DN148:DN149"/>
    <mergeCell ref="DO148:DO149"/>
    <mergeCell ref="DP148:DP149"/>
    <mergeCell ref="DQ148:DQ149"/>
    <mergeCell ref="CZ148:CZ149"/>
    <mergeCell ref="DA148:DA149"/>
    <mergeCell ref="DB148:DB149"/>
    <mergeCell ref="DC148:DC149"/>
    <mergeCell ref="DD148:DD149"/>
    <mergeCell ref="DE148:DE149"/>
    <mergeCell ref="CO148:CO149"/>
    <mergeCell ref="CP148:CP149"/>
    <mergeCell ref="BY148:BY149"/>
    <mergeCell ref="BZ148:BZ149"/>
    <mergeCell ref="CA148:CA149"/>
    <mergeCell ref="EH146:EH147"/>
    <mergeCell ref="EI146:EI147"/>
    <mergeCell ref="EJ146:EJ147"/>
    <mergeCell ref="EK146:EK147"/>
    <mergeCell ref="EL146:EL147"/>
    <mergeCell ref="EM146:EM147"/>
    <mergeCell ref="EN146:EN147"/>
    <mergeCell ref="EO146:EO147"/>
    <mergeCell ref="EP146:EP147"/>
    <mergeCell ref="DY146:DY147"/>
    <mergeCell ref="DZ146:DZ147"/>
    <mergeCell ref="EA146:EA147"/>
    <mergeCell ref="EB146:EB147"/>
    <mergeCell ref="EC146:EC147"/>
    <mergeCell ref="ED146:ED147"/>
    <mergeCell ref="EE146:EE147"/>
    <mergeCell ref="EF146:EF147"/>
    <mergeCell ref="EG146:EG147"/>
    <mergeCell ref="DP146:DP147"/>
    <mergeCell ref="DQ146:DQ147"/>
    <mergeCell ref="DR146:DR147"/>
    <mergeCell ref="DS146:DS147"/>
    <mergeCell ref="DT146:DT147"/>
    <mergeCell ref="DU146:DU147"/>
    <mergeCell ref="DV146:DV147"/>
    <mergeCell ref="DW146:DW147"/>
    <mergeCell ref="DX146:DX147"/>
    <mergeCell ref="DG146:DG147"/>
    <mergeCell ref="DH146:DH147"/>
    <mergeCell ref="DI146:DI147"/>
    <mergeCell ref="DJ146:DJ147"/>
    <mergeCell ref="DK146:DK147"/>
    <mergeCell ref="DL146:DL147"/>
    <mergeCell ref="DM146:DM147"/>
    <mergeCell ref="DN146:DN147"/>
    <mergeCell ref="DO146:DO147"/>
    <mergeCell ref="BI146:BI147"/>
    <mergeCell ref="BJ146:BJ147"/>
    <mergeCell ref="BK146:BK147"/>
    <mergeCell ref="BL146:BL147"/>
    <mergeCell ref="BM146:BM147"/>
    <mergeCell ref="AV146:AV147"/>
    <mergeCell ref="AW146:AW147"/>
    <mergeCell ref="AX146:AX147"/>
    <mergeCell ref="AY146:AY147"/>
    <mergeCell ref="AZ146:AZ147"/>
    <mergeCell ref="BA146:BA147"/>
    <mergeCell ref="BB146:BB147"/>
    <mergeCell ref="BC146:BC147"/>
    <mergeCell ref="BD146:BD147"/>
    <mergeCell ref="AM146:AM147"/>
    <mergeCell ref="AN146:AN147"/>
    <mergeCell ref="AO146:AO147"/>
    <mergeCell ref="AP146:AP147"/>
    <mergeCell ref="AQ146:AQ147"/>
    <mergeCell ref="AR146:AR147"/>
    <mergeCell ref="AS146:AS147"/>
    <mergeCell ref="AT146:AT147"/>
    <mergeCell ref="AU146:AU147"/>
    <mergeCell ref="CX146:CX147"/>
    <mergeCell ref="CY146:CY147"/>
    <mergeCell ref="CZ146:CZ147"/>
    <mergeCell ref="DA146:DA147"/>
    <mergeCell ref="DB146:DB147"/>
    <mergeCell ref="DC146:DC147"/>
    <mergeCell ref="DD146:DD147"/>
    <mergeCell ref="DE146:DE147"/>
    <mergeCell ref="DF146:DF147"/>
    <mergeCell ref="CO146:CO147"/>
    <mergeCell ref="CP146:CP147"/>
    <mergeCell ref="CQ146:CQ147"/>
    <mergeCell ref="CR146:CR147"/>
    <mergeCell ref="CS146:CS147"/>
    <mergeCell ref="CT146:CT147"/>
    <mergeCell ref="CU146:CU147"/>
    <mergeCell ref="CV146:CV147"/>
    <mergeCell ref="CW146:CW147"/>
    <mergeCell ref="CF146:CF147"/>
    <mergeCell ref="CG146:CG147"/>
    <mergeCell ref="CH146:CH147"/>
    <mergeCell ref="CI146:CI147"/>
    <mergeCell ref="CJ146:CJ147"/>
    <mergeCell ref="CK146:CK147"/>
    <mergeCell ref="CL146:CL147"/>
    <mergeCell ref="CM146:CM147"/>
    <mergeCell ref="CN146:CN147"/>
    <mergeCell ref="BW146:BW147"/>
    <mergeCell ref="BX146:BX147"/>
    <mergeCell ref="BY146:BY147"/>
    <mergeCell ref="BZ146:BZ147"/>
    <mergeCell ref="CA146:CA147"/>
    <mergeCell ref="CB146:CB147"/>
    <mergeCell ref="CC146:CC147"/>
    <mergeCell ref="CD146:CD147"/>
    <mergeCell ref="CE146:CE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CO144:CO145"/>
    <mergeCell ref="BX144:BX145"/>
    <mergeCell ref="BY144:BY145"/>
    <mergeCell ref="BZ144:BZ145"/>
    <mergeCell ref="CA144:CA145"/>
    <mergeCell ref="CB144:CB145"/>
    <mergeCell ref="CC144:CC145"/>
    <mergeCell ref="CD144:CD145"/>
    <mergeCell ref="CE144:CE145"/>
    <mergeCell ref="CF144:CF145"/>
    <mergeCell ref="BO144:BO145"/>
    <mergeCell ref="BP144:BP145"/>
    <mergeCell ref="BQ144:BQ145"/>
    <mergeCell ref="BR144:BR145"/>
    <mergeCell ref="BS144:BS145"/>
    <mergeCell ref="BT144:BT145"/>
    <mergeCell ref="BU144:BU145"/>
    <mergeCell ref="BV144:BV145"/>
    <mergeCell ref="BW144:BW145"/>
    <mergeCell ref="BF144:BF145"/>
    <mergeCell ref="BG144:BG145"/>
    <mergeCell ref="BJ144:BJ145"/>
    <mergeCell ref="W144:W145"/>
    <mergeCell ref="AD146:AD147"/>
    <mergeCell ref="AE146:AE147"/>
    <mergeCell ref="AF146:AF147"/>
    <mergeCell ref="AG146:AG147"/>
    <mergeCell ref="AH146:AH147"/>
    <mergeCell ref="AI146:AI147"/>
    <mergeCell ref="AJ146:AJ147"/>
    <mergeCell ref="AK146:AK147"/>
    <mergeCell ref="AL146:AL147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AC146:AC147"/>
    <mergeCell ref="X144:X145"/>
    <mergeCell ref="Y144:Y145"/>
    <mergeCell ref="Z144:Z145"/>
    <mergeCell ref="AA144:AA145"/>
    <mergeCell ref="AB144:AB145"/>
    <mergeCell ref="AC144:AC145"/>
    <mergeCell ref="AD144:AD145"/>
    <mergeCell ref="AE144:AE145"/>
    <mergeCell ref="AF144:AF145"/>
    <mergeCell ref="AG144:AG145"/>
    <mergeCell ref="BN146:BN147"/>
    <mergeCell ref="BO146:BO147"/>
    <mergeCell ref="BP146:BP147"/>
    <mergeCell ref="BQ146:BQ147"/>
    <mergeCell ref="BR146:BR147"/>
    <mergeCell ref="BS146:BS147"/>
    <mergeCell ref="BT146:BT147"/>
    <mergeCell ref="BU146:BU147"/>
    <mergeCell ref="BV146:BV147"/>
    <mergeCell ref="BE146:BE147"/>
    <mergeCell ref="BF146:BF147"/>
    <mergeCell ref="BG146:BG147"/>
    <mergeCell ref="BH146:BH147"/>
    <mergeCell ref="EP144:EP145"/>
    <mergeCell ref="DZ144:DZ145"/>
    <mergeCell ref="EA144:EA145"/>
    <mergeCell ref="EB144:EB145"/>
    <mergeCell ref="EC144:EC145"/>
    <mergeCell ref="ED144:ED145"/>
    <mergeCell ref="EE144:EE145"/>
    <mergeCell ref="EF144:EF145"/>
    <mergeCell ref="EG144:EG145"/>
    <mergeCell ref="EH144:EH145"/>
    <mergeCell ref="DQ144:DQ145"/>
    <mergeCell ref="DR144:DR145"/>
    <mergeCell ref="DS144:DS145"/>
    <mergeCell ref="DT144:DT145"/>
    <mergeCell ref="DU144:DU145"/>
    <mergeCell ref="DV144:DV145"/>
    <mergeCell ref="DW144:DW145"/>
    <mergeCell ref="DX144:DX145"/>
    <mergeCell ref="DY144:DY145"/>
    <mergeCell ref="DH144:DH145"/>
    <mergeCell ref="DI144:DI145"/>
    <mergeCell ref="DJ144:DJ145"/>
    <mergeCell ref="DK144:DK145"/>
    <mergeCell ref="DL144:DL145"/>
    <mergeCell ref="DM144:DM145"/>
    <mergeCell ref="DN144:DN145"/>
    <mergeCell ref="DO144:DO145"/>
    <mergeCell ref="DP144:DP145"/>
    <mergeCell ref="CY144:CY145"/>
    <mergeCell ref="CZ144:CZ145"/>
    <mergeCell ref="DA144:DA145"/>
    <mergeCell ref="DB144:DB145"/>
    <mergeCell ref="DC144:DC145"/>
    <mergeCell ref="DD144:DD145"/>
    <mergeCell ref="DE144:DE145"/>
    <mergeCell ref="DF144:DF145"/>
    <mergeCell ref="DG144:DG145"/>
    <mergeCell ref="EI144:EI145"/>
    <mergeCell ref="EJ144:EJ145"/>
    <mergeCell ref="EK144:EK145"/>
    <mergeCell ref="EL144:EL145"/>
    <mergeCell ref="EM144:EM145"/>
    <mergeCell ref="EN144:EN145"/>
    <mergeCell ref="V144:V145"/>
    <mergeCell ref="AF142:AF143"/>
    <mergeCell ref="AG142:AG143"/>
    <mergeCell ref="AH142:AH143"/>
    <mergeCell ref="AI142:AI143"/>
    <mergeCell ref="AJ142:AJ143"/>
    <mergeCell ref="AK142:AK143"/>
    <mergeCell ref="AL142:AL143"/>
    <mergeCell ref="AM142:AM143"/>
    <mergeCell ref="AN142:AN143"/>
    <mergeCell ref="CI142:CI143"/>
    <mergeCell ref="CJ142:CJ143"/>
    <mergeCell ref="CK142:CK143"/>
    <mergeCell ref="CL142:CL143"/>
    <mergeCell ref="CM142:CM143"/>
    <mergeCell ref="CN142:CN143"/>
    <mergeCell ref="BW142:BW143"/>
    <mergeCell ref="BX142:BX143"/>
    <mergeCell ref="BG142:BG143"/>
    <mergeCell ref="BH142:BH143"/>
    <mergeCell ref="BI142:BI143"/>
    <mergeCell ref="BJ142:BJ143"/>
    <mergeCell ref="BK142:BK143"/>
    <mergeCell ref="CH142:CH143"/>
    <mergeCell ref="BL142:BL143"/>
    <mergeCell ref="BM142:BM143"/>
    <mergeCell ref="BN142:BN143"/>
    <mergeCell ref="BO142:BO143"/>
    <mergeCell ref="AX142:AX143"/>
    <mergeCell ref="AY142:AY143"/>
    <mergeCell ref="AZ142:AZ143"/>
    <mergeCell ref="BA142:BA143"/>
    <mergeCell ref="BB142:BB143"/>
    <mergeCell ref="BC142:BC143"/>
    <mergeCell ref="BD142:BD143"/>
    <mergeCell ref="BE142:BE143"/>
    <mergeCell ref="BF142:BF143"/>
    <mergeCell ref="AO142:AO143"/>
    <mergeCell ref="AP142:AP143"/>
    <mergeCell ref="AQ142:AQ143"/>
    <mergeCell ref="AR142:AR143"/>
    <mergeCell ref="AS142:AS143"/>
    <mergeCell ref="AT142:AT143"/>
    <mergeCell ref="AU142:AU143"/>
    <mergeCell ref="AV142:AV143"/>
    <mergeCell ref="AW142:AW143"/>
    <mergeCell ref="AA142:AA143"/>
    <mergeCell ref="AB142:AB143"/>
    <mergeCell ref="AC142:AC143"/>
    <mergeCell ref="AD142:AD143"/>
    <mergeCell ref="AE142:AE143"/>
    <mergeCell ref="CG144:CG145"/>
    <mergeCell ref="BK144:BK145"/>
    <mergeCell ref="BL144:BL145"/>
    <mergeCell ref="BM144:BM145"/>
    <mergeCell ref="BN144:BN145"/>
    <mergeCell ref="BH144:BH145"/>
    <mergeCell ref="BI144:BI145"/>
    <mergeCell ref="AW144:AW145"/>
    <mergeCell ref="AX144:AX145"/>
    <mergeCell ref="AY144:AY145"/>
    <mergeCell ref="AZ144:AZ145"/>
    <mergeCell ref="BA144:BA145"/>
    <mergeCell ref="BB144:BB145"/>
    <mergeCell ref="CB142:CB143"/>
    <mergeCell ref="CC142:CC143"/>
    <mergeCell ref="CD142:CD143"/>
    <mergeCell ref="CE142:CE143"/>
    <mergeCell ref="CF142:CF143"/>
    <mergeCell ref="CG142:CG143"/>
    <mergeCell ref="BP142:BP143"/>
    <mergeCell ref="BQ142:BQ143"/>
    <mergeCell ref="BR142:BR143"/>
    <mergeCell ref="BS142:BS143"/>
    <mergeCell ref="BT142:BT143"/>
    <mergeCell ref="BU142:BU143"/>
    <mergeCell ref="BV142:BV143"/>
    <mergeCell ref="DF142:DF143"/>
    <mergeCell ref="DG142:DG143"/>
    <mergeCell ref="DH142:DH143"/>
    <mergeCell ref="EK142:EK143"/>
    <mergeCell ref="EL142:EL143"/>
    <mergeCell ref="EM142:EM143"/>
    <mergeCell ref="EN142:EN143"/>
    <mergeCell ref="EO142:EO143"/>
    <mergeCell ref="CS142:CS143"/>
    <mergeCell ref="CT142:CT143"/>
    <mergeCell ref="CU142:CU143"/>
    <mergeCell ref="CV142:CV143"/>
    <mergeCell ref="CW142:CW143"/>
    <mergeCell ref="CX142:CX143"/>
    <mergeCell ref="CY142:CY143"/>
    <mergeCell ref="EJ142:EJ143"/>
    <mergeCell ref="AH144:AH145"/>
    <mergeCell ref="AI144:AI145"/>
    <mergeCell ref="AJ144:AJ145"/>
    <mergeCell ref="AK144:AK145"/>
    <mergeCell ref="AL144:AL145"/>
    <mergeCell ref="AM144:AM145"/>
    <mergeCell ref="EO144:EO145"/>
    <mergeCell ref="CP144:CP145"/>
    <mergeCell ref="CQ144:CQ145"/>
    <mergeCell ref="CR144:CR145"/>
    <mergeCell ref="CS144:CS145"/>
    <mergeCell ref="CT144:CT145"/>
    <mergeCell ref="CU144:CU145"/>
    <mergeCell ref="CV144:CV145"/>
    <mergeCell ref="CW144:CW145"/>
    <mergeCell ref="CX144:CX145"/>
    <mergeCell ref="BC144:BC145"/>
    <mergeCell ref="BD144:BD145"/>
    <mergeCell ref="BE144:BE145"/>
    <mergeCell ref="AN144:AN145"/>
    <mergeCell ref="AO144:AO145"/>
    <mergeCell ref="AP144:AP145"/>
    <mergeCell ref="AQ144:AQ145"/>
    <mergeCell ref="AR144:AR145"/>
    <mergeCell ref="AS144:AS145"/>
    <mergeCell ref="AT144:AT145"/>
    <mergeCell ref="AU144:AU145"/>
    <mergeCell ref="AV144:AV145"/>
    <mergeCell ref="CH144:CH145"/>
    <mergeCell ref="CI144:CI145"/>
    <mergeCell ref="CJ144:CJ145"/>
    <mergeCell ref="CK144:CK145"/>
    <mergeCell ref="CL144:CL145"/>
    <mergeCell ref="CM144:CM145"/>
    <mergeCell ref="CN144:CN145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D142:D143"/>
    <mergeCell ref="W142:W143"/>
    <mergeCell ref="X142:X143"/>
    <mergeCell ref="Y142:Y143"/>
    <mergeCell ref="Z142:Z143"/>
    <mergeCell ref="CQ142:CQ143"/>
    <mergeCell ref="CR142:CR143"/>
    <mergeCell ref="EP142:EP143"/>
    <mergeCell ref="EA142:EA143"/>
    <mergeCell ref="EB142:EB143"/>
    <mergeCell ref="EC142:EC143"/>
    <mergeCell ref="ED142:ED143"/>
    <mergeCell ref="EE142:EE143"/>
    <mergeCell ref="EF142:EF143"/>
    <mergeCell ref="EG142:EG143"/>
    <mergeCell ref="EH142:EH143"/>
    <mergeCell ref="EI142:EI143"/>
    <mergeCell ref="DR142:DR143"/>
    <mergeCell ref="DS142:DS143"/>
    <mergeCell ref="DT142:DT143"/>
    <mergeCell ref="DU142:DU143"/>
    <mergeCell ref="DV142:DV143"/>
    <mergeCell ref="DW142:DW143"/>
    <mergeCell ref="DX142:DX143"/>
    <mergeCell ref="DY142:DY143"/>
    <mergeCell ref="DZ142:DZ143"/>
    <mergeCell ref="DI142:DI143"/>
    <mergeCell ref="DJ142:DJ143"/>
    <mergeCell ref="DK142:DK143"/>
    <mergeCell ref="DL142:DL143"/>
    <mergeCell ref="DM142:DM143"/>
    <mergeCell ref="DN142:DN143"/>
    <mergeCell ref="DO142:DO143"/>
    <mergeCell ref="DP142:DP143"/>
    <mergeCell ref="DQ142:DQ143"/>
    <mergeCell ref="CZ142:CZ143"/>
    <mergeCell ref="DA142:DA143"/>
    <mergeCell ref="DB142:DB143"/>
    <mergeCell ref="DC142:DC143"/>
    <mergeCell ref="DD142:DD143"/>
    <mergeCell ref="DE142:DE143"/>
    <mergeCell ref="CO142:CO143"/>
    <mergeCell ref="CP142:CP143"/>
    <mergeCell ref="BY142:BY143"/>
    <mergeCell ref="BZ142:BZ143"/>
    <mergeCell ref="CA142:CA143"/>
    <mergeCell ref="EH140:EH141"/>
    <mergeCell ref="EI140:EI141"/>
    <mergeCell ref="EJ140:EJ141"/>
    <mergeCell ref="EK140:EK141"/>
    <mergeCell ref="EL140:EL141"/>
    <mergeCell ref="EM140:EM141"/>
    <mergeCell ref="EN140:EN141"/>
    <mergeCell ref="EO140:EO141"/>
    <mergeCell ref="EP140:EP141"/>
    <mergeCell ref="DY140:DY141"/>
    <mergeCell ref="DZ140:DZ141"/>
    <mergeCell ref="EA140:EA141"/>
    <mergeCell ref="EB140:EB141"/>
    <mergeCell ref="EC140:EC141"/>
    <mergeCell ref="ED140:ED141"/>
    <mergeCell ref="EE140:EE141"/>
    <mergeCell ref="EF140:EF141"/>
    <mergeCell ref="EG140:EG141"/>
    <mergeCell ref="DP140:DP141"/>
    <mergeCell ref="DQ140:DQ141"/>
    <mergeCell ref="DR140:DR141"/>
    <mergeCell ref="DS140:DS141"/>
    <mergeCell ref="DT140:DT141"/>
    <mergeCell ref="DU140:DU141"/>
    <mergeCell ref="DV140:DV141"/>
    <mergeCell ref="DW140:DW141"/>
    <mergeCell ref="DX140:DX141"/>
    <mergeCell ref="DG140:DG141"/>
    <mergeCell ref="DH140:DH141"/>
    <mergeCell ref="DI140:DI141"/>
    <mergeCell ref="DJ140:DJ141"/>
    <mergeCell ref="DK140:DK141"/>
    <mergeCell ref="DL140:DL141"/>
    <mergeCell ref="DM140:DM141"/>
    <mergeCell ref="DN140:DN141"/>
    <mergeCell ref="DO140:DO141"/>
    <mergeCell ref="BI140:BI141"/>
    <mergeCell ref="BJ140:BJ141"/>
    <mergeCell ref="BK140:BK141"/>
    <mergeCell ref="BL140:BL141"/>
    <mergeCell ref="BM140:BM141"/>
    <mergeCell ref="AV140:AV141"/>
    <mergeCell ref="AW140:AW141"/>
    <mergeCell ref="AX140:AX141"/>
    <mergeCell ref="AY140:AY141"/>
    <mergeCell ref="AZ140:AZ141"/>
    <mergeCell ref="BA140:BA141"/>
    <mergeCell ref="BB140:BB141"/>
    <mergeCell ref="BC140:BC141"/>
    <mergeCell ref="BD140:BD141"/>
    <mergeCell ref="AM140:AM141"/>
    <mergeCell ref="AN140:AN141"/>
    <mergeCell ref="AO140:AO141"/>
    <mergeCell ref="AP140:AP141"/>
    <mergeCell ref="AQ140:AQ141"/>
    <mergeCell ref="AR140:AR141"/>
    <mergeCell ref="AS140:AS141"/>
    <mergeCell ref="AT140:AT141"/>
    <mergeCell ref="AU140:AU141"/>
    <mergeCell ref="CX140:CX141"/>
    <mergeCell ref="CY140:CY141"/>
    <mergeCell ref="CZ140:CZ141"/>
    <mergeCell ref="DA140:DA141"/>
    <mergeCell ref="DB140:DB141"/>
    <mergeCell ref="DC140:DC141"/>
    <mergeCell ref="DD140:DD141"/>
    <mergeCell ref="DE140:DE141"/>
    <mergeCell ref="DF140:DF141"/>
    <mergeCell ref="CO140:CO141"/>
    <mergeCell ref="CP140:CP141"/>
    <mergeCell ref="CQ140:CQ141"/>
    <mergeCell ref="CR140:CR141"/>
    <mergeCell ref="CS140:CS141"/>
    <mergeCell ref="CT140:CT141"/>
    <mergeCell ref="CU140:CU141"/>
    <mergeCell ref="CV140:CV141"/>
    <mergeCell ref="CW140:CW141"/>
    <mergeCell ref="CF140:CF141"/>
    <mergeCell ref="CG140:CG141"/>
    <mergeCell ref="CH140:CH141"/>
    <mergeCell ref="CI140:CI141"/>
    <mergeCell ref="CJ140:CJ141"/>
    <mergeCell ref="CK140:CK141"/>
    <mergeCell ref="CL140:CL141"/>
    <mergeCell ref="CM140:CM141"/>
    <mergeCell ref="CN140:CN141"/>
    <mergeCell ref="BW140:BW141"/>
    <mergeCell ref="BX140:BX141"/>
    <mergeCell ref="BY140:BY141"/>
    <mergeCell ref="BZ140:BZ141"/>
    <mergeCell ref="CA140:CA141"/>
    <mergeCell ref="CB140:CB141"/>
    <mergeCell ref="CC140:CC141"/>
    <mergeCell ref="CD140:CD141"/>
    <mergeCell ref="CE140:CE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CO138:CO139"/>
    <mergeCell ref="BX138:BX139"/>
    <mergeCell ref="BY138:BY139"/>
    <mergeCell ref="BZ138:BZ139"/>
    <mergeCell ref="CA138:CA139"/>
    <mergeCell ref="CB138:CB139"/>
    <mergeCell ref="CC138:CC139"/>
    <mergeCell ref="CD138:CD139"/>
    <mergeCell ref="CE138:CE139"/>
    <mergeCell ref="CF138:CF139"/>
    <mergeCell ref="BO138:BO139"/>
    <mergeCell ref="BP138:BP139"/>
    <mergeCell ref="BQ138:BQ139"/>
    <mergeCell ref="BR138:BR139"/>
    <mergeCell ref="BS138:BS139"/>
    <mergeCell ref="BT138:BT139"/>
    <mergeCell ref="BU138:BU139"/>
    <mergeCell ref="BV138:BV139"/>
    <mergeCell ref="BW138:BW139"/>
    <mergeCell ref="BF138:BF139"/>
    <mergeCell ref="BG138:BG139"/>
    <mergeCell ref="BJ138:BJ139"/>
    <mergeCell ref="W138:W139"/>
    <mergeCell ref="AD140:AD141"/>
    <mergeCell ref="AE140:AE141"/>
    <mergeCell ref="AF140:AF141"/>
    <mergeCell ref="AG140:AG141"/>
    <mergeCell ref="AH140:AH141"/>
    <mergeCell ref="AI140:AI141"/>
    <mergeCell ref="AJ140:AJ141"/>
    <mergeCell ref="AK140:AK141"/>
    <mergeCell ref="AL140:AL141"/>
    <mergeCell ref="U140:U141"/>
    <mergeCell ref="V140:V141"/>
    <mergeCell ref="W140:W141"/>
    <mergeCell ref="X140:X141"/>
    <mergeCell ref="Y140:Y141"/>
    <mergeCell ref="Z140:Z141"/>
    <mergeCell ref="AA140:AA141"/>
    <mergeCell ref="AB140:AB141"/>
    <mergeCell ref="AC140:AC141"/>
    <mergeCell ref="X138:X139"/>
    <mergeCell ref="Y138:Y139"/>
    <mergeCell ref="Z138:Z139"/>
    <mergeCell ref="AA138:AA139"/>
    <mergeCell ref="AB138:AB139"/>
    <mergeCell ref="AC138:AC139"/>
    <mergeCell ref="AD138:AD139"/>
    <mergeCell ref="AE138:AE139"/>
    <mergeCell ref="AF138:AF139"/>
    <mergeCell ref="AG138:AG139"/>
    <mergeCell ref="BN140:BN141"/>
    <mergeCell ref="BO140:BO141"/>
    <mergeCell ref="BP140:BP141"/>
    <mergeCell ref="BQ140:BQ141"/>
    <mergeCell ref="BR140:BR141"/>
    <mergeCell ref="BS140:BS141"/>
    <mergeCell ref="BT140:BT141"/>
    <mergeCell ref="BU140:BU141"/>
    <mergeCell ref="BV140:BV141"/>
    <mergeCell ref="BE140:BE141"/>
    <mergeCell ref="BF140:BF141"/>
    <mergeCell ref="BG140:BG141"/>
    <mergeCell ref="BH140:BH141"/>
    <mergeCell ref="EP138:EP139"/>
    <mergeCell ref="DZ138:DZ139"/>
    <mergeCell ref="EA138:EA139"/>
    <mergeCell ref="EB138:EB139"/>
    <mergeCell ref="EC138:EC139"/>
    <mergeCell ref="ED138:ED139"/>
    <mergeCell ref="EE138:EE139"/>
    <mergeCell ref="EF138:EF139"/>
    <mergeCell ref="EG138:EG139"/>
    <mergeCell ref="EH138:EH139"/>
    <mergeCell ref="DQ138:DQ139"/>
    <mergeCell ref="DR138:DR139"/>
    <mergeCell ref="DS138:DS139"/>
    <mergeCell ref="DT138:DT139"/>
    <mergeCell ref="DU138:DU139"/>
    <mergeCell ref="DV138:DV139"/>
    <mergeCell ref="DW138:DW139"/>
    <mergeCell ref="DX138:DX139"/>
    <mergeCell ref="DY138:DY139"/>
    <mergeCell ref="DH138:DH139"/>
    <mergeCell ref="DI138:DI139"/>
    <mergeCell ref="DJ138:DJ139"/>
    <mergeCell ref="DK138:DK139"/>
    <mergeCell ref="DL138:DL139"/>
    <mergeCell ref="DM138:DM139"/>
    <mergeCell ref="DN138:DN139"/>
    <mergeCell ref="DO138:DO139"/>
    <mergeCell ref="DP138:DP139"/>
    <mergeCell ref="CY138:CY139"/>
    <mergeCell ref="CZ138:CZ139"/>
    <mergeCell ref="DA138:DA139"/>
    <mergeCell ref="DB138:DB139"/>
    <mergeCell ref="DC138:DC139"/>
    <mergeCell ref="DD138:DD139"/>
    <mergeCell ref="DE138:DE139"/>
    <mergeCell ref="DF138:DF139"/>
    <mergeCell ref="DG138:DG139"/>
    <mergeCell ref="EI138:EI139"/>
    <mergeCell ref="EJ138:EJ139"/>
    <mergeCell ref="EK138:EK139"/>
    <mergeCell ref="EL138:EL139"/>
    <mergeCell ref="EM138:EM139"/>
    <mergeCell ref="EN138:EN139"/>
    <mergeCell ref="V138:V139"/>
    <mergeCell ref="AF136:AF137"/>
    <mergeCell ref="AG136:AG137"/>
    <mergeCell ref="AH136:AH137"/>
    <mergeCell ref="AI136:AI137"/>
    <mergeCell ref="AJ136:AJ137"/>
    <mergeCell ref="AK136:AK137"/>
    <mergeCell ref="AL136:AL137"/>
    <mergeCell ref="AM136:AM137"/>
    <mergeCell ref="AN136:AN137"/>
    <mergeCell ref="CI136:CI137"/>
    <mergeCell ref="CJ136:CJ137"/>
    <mergeCell ref="CK136:CK137"/>
    <mergeCell ref="CL136:CL137"/>
    <mergeCell ref="CM136:CM137"/>
    <mergeCell ref="CN136:CN137"/>
    <mergeCell ref="BW136:BW137"/>
    <mergeCell ref="BX136:BX137"/>
    <mergeCell ref="BG136:BG137"/>
    <mergeCell ref="BH136:BH137"/>
    <mergeCell ref="BI136:BI137"/>
    <mergeCell ref="BJ136:BJ137"/>
    <mergeCell ref="BK136:BK137"/>
    <mergeCell ref="CH136:CH137"/>
    <mergeCell ref="BL136:BL137"/>
    <mergeCell ref="BM136:BM137"/>
    <mergeCell ref="BN136:BN137"/>
    <mergeCell ref="BO136:BO137"/>
    <mergeCell ref="AX136:AX137"/>
    <mergeCell ref="AY136:AY137"/>
    <mergeCell ref="AZ136:AZ137"/>
    <mergeCell ref="BA136:BA137"/>
    <mergeCell ref="BB136:BB137"/>
    <mergeCell ref="BC136:BC137"/>
    <mergeCell ref="BD136:BD137"/>
    <mergeCell ref="BE136:BE137"/>
    <mergeCell ref="BF136:BF137"/>
    <mergeCell ref="AO136:AO137"/>
    <mergeCell ref="AP136:AP137"/>
    <mergeCell ref="AQ136:AQ137"/>
    <mergeCell ref="AR136:AR137"/>
    <mergeCell ref="AS136:AS137"/>
    <mergeCell ref="AT136:AT137"/>
    <mergeCell ref="AU136:AU137"/>
    <mergeCell ref="AV136:AV137"/>
    <mergeCell ref="AW136:AW137"/>
    <mergeCell ref="AA136:AA137"/>
    <mergeCell ref="AB136:AB137"/>
    <mergeCell ref="AC136:AC137"/>
    <mergeCell ref="AD136:AD137"/>
    <mergeCell ref="AE136:AE137"/>
    <mergeCell ref="CG138:CG139"/>
    <mergeCell ref="BK138:BK139"/>
    <mergeCell ref="BL138:BL139"/>
    <mergeCell ref="BM138:BM139"/>
    <mergeCell ref="BN138:BN139"/>
    <mergeCell ref="BH138:BH139"/>
    <mergeCell ref="BI138:BI139"/>
    <mergeCell ref="AW138:AW139"/>
    <mergeCell ref="AX138:AX139"/>
    <mergeCell ref="AY138:AY139"/>
    <mergeCell ref="AZ138:AZ139"/>
    <mergeCell ref="BA138:BA139"/>
    <mergeCell ref="BB138:BB139"/>
    <mergeCell ref="CB136:CB137"/>
    <mergeCell ref="CC136:CC137"/>
    <mergeCell ref="CD136:CD137"/>
    <mergeCell ref="CE136:CE137"/>
    <mergeCell ref="CF136:CF137"/>
    <mergeCell ref="CG136:CG137"/>
    <mergeCell ref="BP136:BP137"/>
    <mergeCell ref="BQ136:BQ137"/>
    <mergeCell ref="BR136:BR137"/>
    <mergeCell ref="BS136:BS137"/>
    <mergeCell ref="BT136:BT137"/>
    <mergeCell ref="BU136:BU137"/>
    <mergeCell ref="BV136:BV137"/>
    <mergeCell ref="DF136:DF137"/>
    <mergeCell ref="DG136:DG137"/>
    <mergeCell ref="DH136:DH137"/>
    <mergeCell ref="EK136:EK137"/>
    <mergeCell ref="EL136:EL137"/>
    <mergeCell ref="EM136:EM137"/>
    <mergeCell ref="EN136:EN137"/>
    <mergeCell ref="EO136:EO137"/>
    <mergeCell ref="CS136:CS137"/>
    <mergeCell ref="CT136:CT137"/>
    <mergeCell ref="CU136:CU137"/>
    <mergeCell ref="CV136:CV137"/>
    <mergeCell ref="CW136:CW137"/>
    <mergeCell ref="CX136:CX137"/>
    <mergeCell ref="CY136:CY137"/>
    <mergeCell ref="EJ136:EJ137"/>
    <mergeCell ref="AH138:AH139"/>
    <mergeCell ref="AI138:AI139"/>
    <mergeCell ref="AJ138:AJ139"/>
    <mergeCell ref="AK138:AK139"/>
    <mergeCell ref="AL138:AL139"/>
    <mergeCell ref="AM138:AM139"/>
    <mergeCell ref="EO138:EO139"/>
    <mergeCell ref="CP138:CP139"/>
    <mergeCell ref="CQ138:CQ139"/>
    <mergeCell ref="CR138:CR139"/>
    <mergeCell ref="CS138:CS139"/>
    <mergeCell ref="CT138:CT139"/>
    <mergeCell ref="CU138:CU139"/>
    <mergeCell ref="CV138:CV139"/>
    <mergeCell ref="CW138:CW139"/>
    <mergeCell ref="CX138:CX139"/>
    <mergeCell ref="BC138:BC139"/>
    <mergeCell ref="BD138:BD139"/>
    <mergeCell ref="BE138:BE139"/>
    <mergeCell ref="AN138:AN139"/>
    <mergeCell ref="AO138:AO139"/>
    <mergeCell ref="AP138:AP139"/>
    <mergeCell ref="AQ138:AQ139"/>
    <mergeCell ref="AR138:AR139"/>
    <mergeCell ref="AS138:AS139"/>
    <mergeCell ref="AT138:AT139"/>
    <mergeCell ref="AU138:AU139"/>
    <mergeCell ref="AV138:AV139"/>
    <mergeCell ref="CH138:CH139"/>
    <mergeCell ref="CI138:CI139"/>
    <mergeCell ref="CJ138:CJ139"/>
    <mergeCell ref="CK138:CK139"/>
    <mergeCell ref="CL138:CL139"/>
    <mergeCell ref="CM138:CM139"/>
    <mergeCell ref="CN138:CN139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D136:D137"/>
    <mergeCell ref="W136:W137"/>
    <mergeCell ref="X136:X137"/>
    <mergeCell ref="Y136:Y137"/>
    <mergeCell ref="Z136:Z137"/>
    <mergeCell ref="CQ136:CQ137"/>
    <mergeCell ref="CR136:CR137"/>
    <mergeCell ref="EP136:EP137"/>
    <mergeCell ref="EA136:EA137"/>
    <mergeCell ref="EB136:EB137"/>
    <mergeCell ref="EC136:EC137"/>
    <mergeCell ref="ED136:ED137"/>
    <mergeCell ref="EE136:EE137"/>
    <mergeCell ref="EF136:EF137"/>
    <mergeCell ref="EG136:EG137"/>
    <mergeCell ref="EH136:EH137"/>
    <mergeCell ref="EI136:EI137"/>
    <mergeCell ref="DR136:DR137"/>
    <mergeCell ref="DS136:DS137"/>
    <mergeCell ref="DT136:DT137"/>
    <mergeCell ref="DU136:DU137"/>
    <mergeCell ref="DV136:DV137"/>
    <mergeCell ref="DW136:DW137"/>
    <mergeCell ref="DX136:DX137"/>
    <mergeCell ref="DY136:DY137"/>
    <mergeCell ref="DZ136:DZ137"/>
    <mergeCell ref="DI136:DI137"/>
    <mergeCell ref="DJ136:DJ137"/>
    <mergeCell ref="DK136:DK137"/>
    <mergeCell ref="DL136:DL137"/>
    <mergeCell ref="DM136:DM137"/>
    <mergeCell ref="DN136:DN137"/>
    <mergeCell ref="DO136:DO137"/>
    <mergeCell ref="DP136:DP137"/>
    <mergeCell ref="DQ136:DQ137"/>
    <mergeCell ref="CZ136:CZ137"/>
    <mergeCell ref="DA136:DA137"/>
    <mergeCell ref="DB136:DB137"/>
    <mergeCell ref="DC136:DC137"/>
    <mergeCell ref="DD136:DD137"/>
    <mergeCell ref="DE136:DE137"/>
    <mergeCell ref="CO136:CO137"/>
    <mergeCell ref="CP136:CP137"/>
    <mergeCell ref="BY136:BY137"/>
    <mergeCell ref="BZ136:BZ137"/>
    <mergeCell ref="CA136:CA137"/>
    <mergeCell ref="EH134:EH135"/>
    <mergeCell ref="EI134:EI135"/>
    <mergeCell ref="EJ134:EJ135"/>
    <mergeCell ref="EK134:EK135"/>
    <mergeCell ref="EL134:EL135"/>
    <mergeCell ref="EM134:EM135"/>
    <mergeCell ref="EN134:EN135"/>
    <mergeCell ref="EO134:EO135"/>
    <mergeCell ref="EP134:EP135"/>
    <mergeCell ref="DY134:DY135"/>
    <mergeCell ref="DZ134:DZ135"/>
    <mergeCell ref="EA134:EA135"/>
    <mergeCell ref="EB134:EB135"/>
    <mergeCell ref="EC134:EC135"/>
    <mergeCell ref="ED134:ED135"/>
    <mergeCell ref="EE134:EE135"/>
    <mergeCell ref="EF134:EF135"/>
    <mergeCell ref="EG134:EG135"/>
    <mergeCell ref="DP134:DP135"/>
    <mergeCell ref="DQ134:DQ135"/>
    <mergeCell ref="DR134:DR135"/>
    <mergeCell ref="DS134:DS135"/>
    <mergeCell ref="DT134:DT135"/>
    <mergeCell ref="DU134:DU135"/>
    <mergeCell ref="DV134:DV135"/>
    <mergeCell ref="DW134:DW135"/>
    <mergeCell ref="DX134:DX135"/>
    <mergeCell ref="DG134:DG135"/>
    <mergeCell ref="DH134:DH135"/>
    <mergeCell ref="DI134:DI135"/>
    <mergeCell ref="DJ134:DJ135"/>
    <mergeCell ref="DK134:DK135"/>
    <mergeCell ref="DL134:DL135"/>
    <mergeCell ref="DM134:DM135"/>
    <mergeCell ref="DN134:DN135"/>
    <mergeCell ref="DO134:DO135"/>
    <mergeCell ref="BI134:BI135"/>
    <mergeCell ref="BJ134:BJ135"/>
    <mergeCell ref="BK134:BK135"/>
    <mergeCell ref="BL134:BL135"/>
    <mergeCell ref="BM134:BM135"/>
    <mergeCell ref="AV134:AV135"/>
    <mergeCell ref="AW134:AW135"/>
    <mergeCell ref="AX134:AX135"/>
    <mergeCell ref="AY134:AY135"/>
    <mergeCell ref="AZ134:AZ135"/>
    <mergeCell ref="BA134:BA135"/>
    <mergeCell ref="BB134:BB135"/>
    <mergeCell ref="BC134:BC135"/>
    <mergeCell ref="BD134:BD135"/>
    <mergeCell ref="AM134:AM135"/>
    <mergeCell ref="AN134:AN135"/>
    <mergeCell ref="AO134:AO135"/>
    <mergeCell ref="AP134:AP135"/>
    <mergeCell ref="AQ134:AQ135"/>
    <mergeCell ref="AR134:AR135"/>
    <mergeCell ref="AS134:AS135"/>
    <mergeCell ref="AT134:AT135"/>
    <mergeCell ref="AU134:AU135"/>
    <mergeCell ref="CX134:CX135"/>
    <mergeCell ref="CY134:CY135"/>
    <mergeCell ref="CZ134:CZ135"/>
    <mergeCell ref="DA134:DA135"/>
    <mergeCell ref="DB134:DB135"/>
    <mergeCell ref="DC134:DC135"/>
    <mergeCell ref="DD134:DD135"/>
    <mergeCell ref="DE134:DE135"/>
    <mergeCell ref="DF134:DF135"/>
    <mergeCell ref="CO134:CO135"/>
    <mergeCell ref="CP134:CP135"/>
    <mergeCell ref="CQ134:CQ135"/>
    <mergeCell ref="CR134:CR135"/>
    <mergeCell ref="CS134:CS135"/>
    <mergeCell ref="CT134:CT135"/>
    <mergeCell ref="CU134:CU135"/>
    <mergeCell ref="CV134:CV135"/>
    <mergeCell ref="CW134:CW135"/>
    <mergeCell ref="CF134:CF135"/>
    <mergeCell ref="CG134:CG135"/>
    <mergeCell ref="CH134:CH135"/>
    <mergeCell ref="CI134:CI135"/>
    <mergeCell ref="CJ134:CJ135"/>
    <mergeCell ref="CK134:CK135"/>
    <mergeCell ref="CL134:CL135"/>
    <mergeCell ref="CM134:CM135"/>
    <mergeCell ref="CN134:CN135"/>
    <mergeCell ref="BW134:BW135"/>
    <mergeCell ref="BX134:BX135"/>
    <mergeCell ref="BY134:BY135"/>
    <mergeCell ref="BZ134:BZ135"/>
    <mergeCell ref="CA134:CA135"/>
    <mergeCell ref="CB134:CB135"/>
    <mergeCell ref="CC134:CC135"/>
    <mergeCell ref="CD134:CD135"/>
    <mergeCell ref="CE134:CE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CO132:CO133"/>
    <mergeCell ref="BX132:BX133"/>
    <mergeCell ref="BY132:BY133"/>
    <mergeCell ref="BZ132:BZ133"/>
    <mergeCell ref="CA132:CA133"/>
    <mergeCell ref="CB132:CB133"/>
    <mergeCell ref="CC132:CC133"/>
    <mergeCell ref="CD132:CD133"/>
    <mergeCell ref="CE132:CE133"/>
    <mergeCell ref="CF132:CF133"/>
    <mergeCell ref="BO132:BO133"/>
    <mergeCell ref="BP132:BP133"/>
    <mergeCell ref="BQ132:BQ133"/>
    <mergeCell ref="BR132:BR133"/>
    <mergeCell ref="BS132:BS133"/>
    <mergeCell ref="BT132:BT133"/>
    <mergeCell ref="BU132:BU133"/>
    <mergeCell ref="BV132:BV133"/>
    <mergeCell ref="BW132:BW133"/>
    <mergeCell ref="BF132:BF133"/>
    <mergeCell ref="BG132:BG133"/>
    <mergeCell ref="BJ132:BJ133"/>
    <mergeCell ref="W132:W133"/>
    <mergeCell ref="AD134:AD135"/>
    <mergeCell ref="AE134:AE135"/>
    <mergeCell ref="AF134:AF135"/>
    <mergeCell ref="AG134:AG135"/>
    <mergeCell ref="AH134:AH135"/>
    <mergeCell ref="AI134:AI135"/>
    <mergeCell ref="AJ134:AJ135"/>
    <mergeCell ref="AK134:AK135"/>
    <mergeCell ref="AL134:AL135"/>
    <mergeCell ref="U134:U135"/>
    <mergeCell ref="V134:V135"/>
    <mergeCell ref="W134:W135"/>
    <mergeCell ref="X134:X135"/>
    <mergeCell ref="Y134:Y135"/>
    <mergeCell ref="Z134:Z135"/>
    <mergeCell ref="AA134:AA135"/>
    <mergeCell ref="AB134:AB135"/>
    <mergeCell ref="AC134:AC135"/>
    <mergeCell ref="X132:X133"/>
    <mergeCell ref="Y132:Y133"/>
    <mergeCell ref="Z132:Z133"/>
    <mergeCell ref="AA132:AA133"/>
    <mergeCell ref="AB132:AB133"/>
    <mergeCell ref="AC132:AC133"/>
    <mergeCell ref="AD132:AD133"/>
    <mergeCell ref="AE132:AE133"/>
    <mergeCell ref="AF132:AF133"/>
    <mergeCell ref="AG132:AG133"/>
    <mergeCell ref="BN134:BN135"/>
    <mergeCell ref="BO134:BO135"/>
    <mergeCell ref="BP134:BP135"/>
    <mergeCell ref="BQ134:BQ135"/>
    <mergeCell ref="BR134:BR135"/>
    <mergeCell ref="BS134:BS135"/>
    <mergeCell ref="BT134:BT135"/>
    <mergeCell ref="BU134:BU135"/>
    <mergeCell ref="BV134:BV135"/>
    <mergeCell ref="BE134:BE135"/>
    <mergeCell ref="BF134:BF135"/>
    <mergeCell ref="BG134:BG135"/>
    <mergeCell ref="BH134:BH135"/>
    <mergeCell ref="EP132:EP133"/>
    <mergeCell ref="DZ132:DZ133"/>
    <mergeCell ref="EA132:EA133"/>
    <mergeCell ref="EB132:EB133"/>
    <mergeCell ref="EC132:EC133"/>
    <mergeCell ref="ED132:ED133"/>
    <mergeCell ref="EE132:EE133"/>
    <mergeCell ref="EF132:EF133"/>
    <mergeCell ref="EG132:EG133"/>
    <mergeCell ref="EH132:EH133"/>
    <mergeCell ref="DQ132:DQ133"/>
    <mergeCell ref="DR132:DR133"/>
    <mergeCell ref="DS132:DS133"/>
    <mergeCell ref="DT132:DT133"/>
    <mergeCell ref="DU132:DU133"/>
    <mergeCell ref="DV132:DV133"/>
    <mergeCell ref="DW132:DW133"/>
    <mergeCell ref="DX132:DX133"/>
    <mergeCell ref="DY132:DY133"/>
    <mergeCell ref="DH132:DH133"/>
    <mergeCell ref="DI132:DI133"/>
    <mergeCell ref="DJ132:DJ133"/>
    <mergeCell ref="DK132:DK133"/>
    <mergeCell ref="DL132:DL133"/>
    <mergeCell ref="DM132:DM133"/>
    <mergeCell ref="DN132:DN133"/>
    <mergeCell ref="DO132:DO133"/>
    <mergeCell ref="DP132:DP133"/>
    <mergeCell ref="CY132:CY133"/>
    <mergeCell ref="CZ132:CZ133"/>
    <mergeCell ref="DA132:DA133"/>
    <mergeCell ref="DB132:DB133"/>
    <mergeCell ref="DC132:DC133"/>
    <mergeCell ref="DD132:DD133"/>
    <mergeCell ref="DE132:DE133"/>
    <mergeCell ref="DF132:DF133"/>
    <mergeCell ref="DG132:DG133"/>
    <mergeCell ref="EI132:EI133"/>
    <mergeCell ref="EJ132:EJ133"/>
    <mergeCell ref="EK132:EK133"/>
    <mergeCell ref="EL132:EL133"/>
    <mergeCell ref="EM132:EM133"/>
    <mergeCell ref="EN132:EN133"/>
    <mergeCell ref="V132:V133"/>
    <mergeCell ref="AF130:AF131"/>
    <mergeCell ref="AG130:AG131"/>
    <mergeCell ref="AH130:AH131"/>
    <mergeCell ref="AI130:AI131"/>
    <mergeCell ref="AJ130:AJ131"/>
    <mergeCell ref="AK130:AK131"/>
    <mergeCell ref="AL130:AL131"/>
    <mergeCell ref="AM130:AM131"/>
    <mergeCell ref="AN130:AN131"/>
    <mergeCell ref="CI130:CI131"/>
    <mergeCell ref="CJ130:CJ131"/>
    <mergeCell ref="CK130:CK131"/>
    <mergeCell ref="CL130:CL131"/>
    <mergeCell ref="CM130:CM131"/>
    <mergeCell ref="CN130:CN131"/>
    <mergeCell ref="BW130:BW131"/>
    <mergeCell ref="BX130:BX131"/>
    <mergeCell ref="BG130:BG131"/>
    <mergeCell ref="BH130:BH131"/>
    <mergeCell ref="BI130:BI131"/>
    <mergeCell ref="BJ130:BJ131"/>
    <mergeCell ref="BK130:BK131"/>
    <mergeCell ref="CH130:CH131"/>
    <mergeCell ref="BL130:BL131"/>
    <mergeCell ref="BM130:BM131"/>
    <mergeCell ref="BN130:BN131"/>
    <mergeCell ref="BO130:BO131"/>
    <mergeCell ref="AX130:AX131"/>
    <mergeCell ref="AY130:AY131"/>
    <mergeCell ref="AZ130:AZ131"/>
    <mergeCell ref="BA130:BA131"/>
    <mergeCell ref="BB130:BB131"/>
    <mergeCell ref="BC130:BC131"/>
    <mergeCell ref="BD130:BD131"/>
    <mergeCell ref="BE130:BE131"/>
    <mergeCell ref="BF130:BF131"/>
    <mergeCell ref="AO130:AO131"/>
    <mergeCell ref="AP130:AP131"/>
    <mergeCell ref="AQ130:AQ131"/>
    <mergeCell ref="AR130:AR131"/>
    <mergeCell ref="AS130:AS131"/>
    <mergeCell ref="AT130:AT131"/>
    <mergeCell ref="AU130:AU131"/>
    <mergeCell ref="AV130:AV131"/>
    <mergeCell ref="AW130:AW131"/>
    <mergeCell ref="AA130:AA131"/>
    <mergeCell ref="AB130:AB131"/>
    <mergeCell ref="AC130:AC131"/>
    <mergeCell ref="AD130:AD131"/>
    <mergeCell ref="AE130:AE131"/>
    <mergeCell ref="CG132:CG133"/>
    <mergeCell ref="BK132:BK133"/>
    <mergeCell ref="BL132:BL133"/>
    <mergeCell ref="BM132:BM133"/>
    <mergeCell ref="BN132:BN133"/>
    <mergeCell ref="BH132:BH133"/>
    <mergeCell ref="BI132:BI133"/>
    <mergeCell ref="AW132:AW133"/>
    <mergeCell ref="AX132:AX133"/>
    <mergeCell ref="AY132:AY133"/>
    <mergeCell ref="AZ132:AZ133"/>
    <mergeCell ref="BA132:BA133"/>
    <mergeCell ref="BB132:BB133"/>
    <mergeCell ref="CB130:CB131"/>
    <mergeCell ref="CC130:CC131"/>
    <mergeCell ref="CD130:CD131"/>
    <mergeCell ref="CE130:CE131"/>
    <mergeCell ref="CF130:CF131"/>
    <mergeCell ref="CG130:CG131"/>
    <mergeCell ref="BP130:BP131"/>
    <mergeCell ref="BQ130:BQ131"/>
    <mergeCell ref="BR130:BR131"/>
    <mergeCell ref="BS130:BS131"/>
    <mergeCell ref="BT130:BT131"/>
    <mergeCell ref="BU130:BU131"/>
    <mergeCell ref="BV130:BV131"/>
    <mergeCell ref="DF130:DF131"/>
    <mergeCell ref="DG130:DG131"/>
    <mergeCell ref="DH130:DH131"/>
    <mergeCell ref="EK130:EK131"/>
    <mergeCell ref="EL130:EL131"/>
    <mergeCell ref="EM130:EM131"/>
    <mergeCell ref="EN130:EN131"/>
    <mergeCell ref="EO130:EO131"/>
    <mergeCell ref="CS130:CS131"/>
    <mergeCell ref="CT130:CT131"/>
    <mergeCell ref="CU130:CU131"/>
    <mergeCell ref="CV130:CV131"/>
    <mergeCell ref="CW130:CW131"/>
    <mergeCell ref="CX130:CX131"/>
    <mergeCell ref="CY130:CY131"/>
    <mergeCell ref="EJ130:EJ131"/>
    <mergeCell ref="AH132:AH133"/>
    <mergeCell ref="AI132:AI133"/>
    <mergeCell ref="AJ132:AJ133"/>
    <mergeCell ref="AK132:AK133"/>
    <mergeCell ref="AL132:AL133"/>
    <mergeCell ref="AM132:AM133"/>
    <mergeCell ref="EO132:EO133"/>
    <mergeCell ref="CP132:CP133"/>
    <mergeCell ref="CQ132:CQ133"/>
    <mergeCell ref="CR132:CR133"/>
    <mergeCell ref="CS132:CS133"/>
    <mergeCell ref="CT132:CT133"/>
    <mergeCell ref="CU132:CU133"/>
    <mergeCell ref="CV132:CV133"/>
    <mergeCell ref="CW132:CW133"/>
    <mergeCell ref="CX132:CX133"/>
    <mergeCell ref="BC132:BC133"/>
    <mergeCell ref="BD132:BD133"/>
    <mergeCell ref="BE132:BE133"/>
    <mergeCell ref="AN132:AN133"/>
    <mergeCell ref="AO132:AO133"/>
    <mergeCell ref="AP132:AP133"/>
    <mergeCell ref="AQ132:AQ133"/>
    <mergeCell ref="AR132:AR133"/>
    <mergeCell ref="AS132:AS133"/>
    <mergeCell ref="AT132:AT133"/>
    <mergeCell ref="AU132:AU133"/>
    <mergeCell ref="AV132:AV133"/>
    <mergeCell ref="CH132:CH133"/>
    <mergeCell ref="CI132:CI133"/>
    <mergeCell ref="CJ132:CJ133"/>
    <mergeCell ref="CK132:CK133"/>
    <mergeCell ref="CL132:CL133"/>
    <mergeCell ref="CM132:CM133"/>
    <mergeCell ref="CN132:CN133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D130:D131"/>
    <mergeCell ref="W130:W131"/>
    <mergeCell ref="X130:X131"/>
    <mergeCell ref="Y130:Y131"/>
    <mergeCell ref="Z130:Z131"/>
    <mergeCell ref="CQ130:CQ131"/>
    <mergeCell ref="CR130:CR131"/>
    <mergeCell ref="EP130:EP131"/>
    <mergeCell ref="EA130:EA131"/>
    <mergeCell ref="EB130:EB131"/>
    <mergeCell ref="EC130:EC131"/>
    <mergeCell ref="ED130:ED131"/>
    <mergeCell ref="EE130:EE131"/>
    <mergeCell ref="EF130:EF131"/>
    <mergeCell ref="EG130:EG131"/>
    <mergeCell ref="EH130:EH131"/>
    <mergeCell ref="EI130:EI131"/>
    <mergeCell ref="DR130:DR131"/>
    <mergeCell ref="DS130:DS131"/>
    <mergeCell ref="DT130:DT131"/>
    <mergeCell ref="DU130:DU131"/>
    <mergeCell ref="DV130:DV131"/>
    <mergeCell ref="DW130:DW131"/>
    <mergeCell ref="DX130:DX131"/>
    <mergeCell ref="DY130:DY131"/>
    <mergeCell ref="DZ130:DZ131"/>
    <mergeCell ref="DI130:DI131"/>
    <mergeCell ref="DJ130:DJ131"/>
    <mergeCell ref="DK130:DK131"/>
    <mergeCell ref="DL130:DL131"/>
    <mergeCell ref="DM130:DM131"/>
    <mergeCell ref="DN130:DN131"/>
    <mergeCell ref="DO130:DO131"/>
    <mergeCell ref="DP130:DP131"/>
    <mergeCell ref="DQ130:DQ131"/>
    <mergeCell ref="CZ130:CZ131"/>
    <mergeCell ref="DA130:DA131"/>
    <mergeCell ref="DB130:DB131"/>
    <mergeCell ref="DC130:DC131"/>
    <mergeCell ref="DD130:DD131"/>
    <mergeCell ref="DE130:DE131"/>
    <mergeCell ref="CO130:CO131"/>
    <mergeCell ref="CP130:CP131"/>
    <mergeCell ref="BY130:BY131"/>
    <mergeCell ref="BZ130:BZ131"/>
    <mergeCell ref="CA130:CA131"/>
    <mergeCell ref="EH128:EH129"/>
    <mergeCell ref="EI128:EI129"/>
    <mergeCell ref="EJ128:EJ129"/>
    <mergeCell ref="EK128:EK129"/>
    <mergeCell ref="EL128:EL129"/>
    <mergeCell ref="EM128:EM129"/>
    <mergeCell ref="EN128:EN129"/>
    <mergeCell ref="EO128:EO129"/>
    <mergeCell ref="EP128:EP129"/>
    <mergeCell ref="DY128:DY129"/>
    <mergeCell ref="DZ128:DZ129"/>
    <mergeCell ref="EA128:EA129"/>
    <mergeCell ref="EB128:EB129"/>
    <mergeCell ref="EC128:EC129"/>
    <mergeCell ref="ED128:ED129"/>
    <mergeCell ref="EE128:EE129"/>
    <mergeCell ref="EF128:EF129"/>
    <mergeCell ref="EG128:EG129"/>
    <mergeCell ref="DP128:DP129"/>
    <mergeCell ref="DQ128:DQ129"/>
    <mergeCell ref="DR128:DR129"/>
    <mergeCell ref="DS128:DS129"/>
    <mergeCell ref="DT128:DT129"/>
    <mergeCell ref="DU128:DU129"/>
    <mergeCell ref="DV128:DV129"/>
    <mergeCell ref="DW128:DW129"/>
    <mergeCell ref="DX128:DX129"/>
    <mergeCell ref="DG128:DG129"/>
    <mergeCell ref="DH128:DH129"/>
    <mergeCell ref="DI128:DI129"/>
    <mergeCell ref="DJ128:DJ129"/>
    <mergeCell ref="DK128:DK129"/>
    <mergeCell ref="DL128:DL129"/>
    <mergeCell ref="DM128:DM129"/>
    <mergeCell ref="DN128:DN129"/>
    <mergeCell ref="DO128:DO129"/>
    <mergeCell ref="BI128:BI129"/>
    <mergeCell ref="BJ128:BJ129"/>
    <mergeCell ref="BK128:BK129"/>
    <mergeCell ref="BL128:BL129"/>
    <mergeCell ref="BM128:BM129"/>
    <mergeCell ref="AV128:AV129"/>
    <mergeCell ref="AW128:AW129"/>
    <mergeCell ref="AX128:AX129"/>
    <mergeCell ref="AY128:AY129"/>
    <mergeCell ref="AZ128:AZ129"/>
    <mergeCell ref="BA128:BA129"/>
    <mergeCell ref="BB128:BB129"/>
    <mergeCell ref="BC128:BC129"/>
    <mergeCell ref="BD128:BD129"/>
    <mergeCell ref="AM128:AM129"/>
    <mergeCell ref="AN128:AN129"/>
    <mergeCell ref="AO128:AO129"/>
    <mergeCell ref="AP128:AP129"/>
    <mergeCell ref="AQ128:AQ129"/>
    <mergeCell ref="AR128:AR129"/>
    <mergeCell ref="AS128:AS129"/>
    <mergeCell ref="AT128:AT129"/>
    <mergeCell ref="AU128:AU129"/>
    <mergeCell ref="CX128:CX129"/>
    <mergeCell ref="CY128:CY129"/>
    <mergeCell ref="CZ128:CZ129"/>
    <mergeCell ref="DA128:DA129"/>
    <mergeCell ref="DB128:DB129"/>
    <mergeCell ref="DC128:DC129"/>
    <mergeCell ref="DD128:DD129"/>
    <mergeCell ref="DE128:DE129"/>
    <mergeCell ref="DF128:DF129"/>
    <mergeCell ref="CO128:CO129"/>
    <mergeCell ref="CP128:CP129"/>
    <mergeCell ref="CQ128:CQ129"/>
    <mergeCell ref="CR128:CR129"/>
    <mergeCell ref="CS128:CS129"/>
    <mergeCell ref="CT128:CT129"/>
    <mergeCell ref="CU128:CU129"/>
    <mergeCell ref="CV128:CV129"/>
    <mergeCell ref="CW128:CW129"/>
    <mergeCell ref="CF128:CF129"/>
    <mergeCell ref="CG128:CG129"/>
    <mergeCell ref="CH128:CH129"/>
    <mergeCell ref="CI128:CI129"/>
    <mergeCell ref="CJ128:CJ129"/>
    <mergeCell ref="CK128:CK129"/>
    <mergeCell ref="CL128:CL129"/>
    <mergeCell ref="CM128:CM129"/>
    <mergeCell ref="CN128:CN129"/>
    <mergeCell ref="BW128:BW129"/>
    <mergeCell ref="BX128:BX129"/>
    <mergeCell ref="BY128:BY129"/>
    <mergeCell ref="BZ128:BZ129"/>
    <mergeCell ref="CA128:CA129"/>
    <mergeCell ref="CB128:CB129"/>
    <mergeCell ref="CC128:CC129"/>
    <mergeCell ref="CD128:CD129"/>
    <mergeCell ref="CE128:CE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CO126:CO127"/>
    <mergeCell ref="BX126:BX127"/>
    <mergeCell ref="BY126:BY127"/>
    <mergeCell ref="BZ126:BZ127"/>
    <mergeCell ref="CA126:CA127"/>
    <mergeCell ref="CB126:CB127"/>
    <mergeCell ref="CC126:CC127"/>
    <mergeCell ref="CD126:CD127"/>
    <mergeCell ref="CE126:CE127"/>
    <mergeCell ref="CF126:CF127"/>
    <mergeCell ref="BO126:BO127"/>
    <mergeCell ref="BP126:BP127"/>
    <mergeCell ref="BQ126:BQ127"/>
    <mergeCell ref="BR126:BR127"/>
    <mergeCell ref="BS126:BS127"/>
    <mergeCell ref="BT126:BT127"/>
    <mergeCell ref="BU126:BU127"/>
    <mergeCell ref="BV126:BV127"/>
    <mergeCell ref="BW126:BW127"/>
    <mergeCell ref="BF126:BF127"/>
    <mergeCell ref="BG126:BG127"/>
    <mergeCell ref="BJ126:BJ127"/>
    <mergeCell ref="W126:W127"/>
    <mergeCell ref="AD128:AD129"/>
    <mergeCell ref="AE128:AE129"/>
    <mergeCell ref="AF128:AF129"/>
    <mergeCell ref="AG128:AG129"/>
    <mergeCell ref="AH128:AH129"/>
    <mergeCell ref="AI128:AI129"/>
    <mergeCell ref="AJ128:AJ129"/>
    <mergeCell ref="AK128:AK129"/>
    <mergeCell ref="AL128:AL129"/>
    <mergeCell ref="U128:U129"/>
    <mergeCell ref="V128:V129"/>
    <mergeCell ref="W128:W129"/>
    <mergeCell ref="X128:X129"/>
    <mergeCell ref="Y128:Y129"/>
    <mergeCell ref="Z128:Z129"/>
    <mergeCell ref="AA128:AA129"/>
    <mergeCell ref="AB128:AB129"/>
    <mergeCell ref="AC128:AC129"/>
    <mergeCell ref="X126:X127"/>
    <mergeCell ref="Y126:Y127"/>
    <mergeCell ref="Z126:Z127"/>
    <mergeCell ref="AA126:AA127"/>
    <mergeCell ref="AB126:AB127"/>
    <mergeCell ref="AC126:AC127"/>
    <mergeCell ref="AD126:AD127"/>
    <mergeCell ref="AE126:AE127"/>
    <mergeCell ref="AF126:AF127"/>
    <mergeCell ref="AG126:AG127"/>
    <mergeCell ref="BN128:BN129"/>
    <mergeCell ref="BO128:BO129"/>
    <mergeCell ref="BP128:BP129"/>
    <mergeCell ref="BQ128:BQ129"/>
    <mergeCell ref="BR128:BR129"/>
    <mergeCell ref="BS128:BS129"/>
    <mergeCell ref="BT128:BT129"/>
    <mergeCell ref="BU128:BU129"/>
    <mergeCell ref="BV128:BV129"/>
    <mergeCell ref="BE128:BE129"/>
    <mergeCell ref="BF128:BF129"/>
    <mergeCell ref="BG128:BG129"/>
    <mergeCell ref="BH128:BH129"/>
    <mergeCell ref="EP126:EP127"/>
    <mergeCell ref="DZ126:DZ127"/>
    <mergeCell ref="EA126:EA127"/>
    <mergeCell ref="EB126:EB127"/>
    <mergeCell ref="EC126:EC127"/>
    <mergeCell ref="ED126:ED127"/>
    <mergeCell ref="EE126:EE127"/>
    <mergeCell ref="EF126:EF127"/>
    <mergeCell ref="EG126:EG127"/>
    <mergeCell ref="EH126:EH127"/>
    <mergeCell ref="DQ126:DQ127"/>
    <mergeCell ref="DR126:DR127"/>
    <mergeCell ref="DS126:DS127"/>
    <mergeCell ref="DT126:DT127"/>
    <mergeCell ref="DU126:DU127"/>
    <mergeCell ref="DV126:DV127"/>
    <mergeCell ref="DW126:DW127"/>
    <mergeCell ref="DX126:DX127"/>
    <mergeCell ref="DY126:DY127"/>
    <mergeCell ref="DH126:DH127"/>
    <mergeCell ref="DI126:DI127"/>
    <mergeCell ref="DJ126:DJ127"/>
    <mergeCell ref="DK126:DK127"/>
    <mergeCell ref="DL126:DL127"/>
    <mergeCell ref="DM126:DM127"/>
    <mergeCell ref="DN126:DN127"/>
    <mergeCell ref="DO126:DO127"/>
    <mergeCell ref="DP126:DP127"/>
    <mergeCell ref="CY126:CY127"/>
    <mergeCell ref="CZ126:CZ127"/>
    <mergeCell ref="DA126:DA127"/>
    <mergeCell ref="DB126:DB127"/>
    <mergeCell ref="DC126:DC127"/>
    <mergeCell ref="DD126:DD127"/>
    <mergeCell ref="DE126:DE127"/>
    <mergeCell ref="DF126:DF127"/>
    <mergeCell ref="DG126:DG127"/>
    <mergeCell ref="EI126:EI127"/>
    <mergeCell ref="EJ126:EJ127"/>
    <mergeCell ref="EK126:EK127"/>
    <mergeCell ref="EL126:EL127"/>
    <mergeCell ref="EM126:EM127"/>
    <mergeCell ref="EN126:EN127"/>
    <mergeCell ref="V126:V127"/>
    <mergeCell ref="AF124:AF125"/>
    <mergeCell ref="AG124:AG125"/>
    <mergeCell ref="AH124:AH125"/>
    <mergeCell ref="AI124:AI125"/>
    <mergeCell ref="AJ124:AJ125"/>
    <mergeCell ref="AK124:AK125"/>
    <mergeCell ref="AL124:AL125"/>
    <mergeCell ref="AM124:AM125"/>
    <mergeCell ref="AN124:AN125"/>
    <mergeCell ref="CI124:CI125"/>
    <mergeCell ref="CJ124:CJ125"/>
    <mergeCell ref="CK124:CK125"/>
    <mergeCell ref="CL124:CL125"/>
    <mergeCell ref="CM124:CM125"/>
    <mergeCell ref="CN124:CN125"/>
    <mergeCell ref="BW124:BW125"/>
    <mergeCell ref="BX124:BX125"/>
    <mergeCell ref="BG124:BG125"/>
    <mergeCell ref="BH124:BH125"/>
    <mergeCell ref="BI124:BI125"/>
    <mergeCell ref="BJ124:BJ125"/>
    <mergeCell ref="BK124:BK125"/>
    <mergeCell ref="CH124:CH125"/>
    <mergeCell ref="BL124:BL125"/>
    <mergeCell ref="BM124:BM125"/>
    <mergeCell ref="BN124:BN125"/>
    <mergeCell ref="BO124:BO125"/>
    <mergeCell ref="AX124:AX125"/>
    <mergeCell ref="AY124:AY125"/>
    <mergeCell ref="AZ124:AZ125"/>
    <mergeCell ref="BA124:BA125"/>
    <mergeCell ref="BB124:BB125"/>
    <mergeCell ref="BC124:BC125"/>
    <mergeCell ref="BD124:BD125"/>
    <mergeCell ref="BE124:BE125"/>
    <mergeCell ref="BF124:BF125"/>
    <mergeCell ref="AO124:AO125"/>
    <mergeCell ref="AP124:AP125"/>
    <mergeCell ref="AQ124:AQ125"/>
    <mergeCell ref="AR124:AR125"/>
    <mergeCell ref="AS124:AS125"/>
    <mergeCell ref="AT124:AT125"/>
    <mergeCell ref="AU124:AU125"/>
    <mergeCell ref="AV124:AV125"/>
    <mergeCell ref="AW124:AW125"/>
    <mergeCell ref="AA124:AA125"/>
    <mergeCell ref="AB124:AB125"/>
    <mergeCell ref="AC124:AC125"/>
    <mergeCell ref="AD124:AD125"/>
    <mergeCell ref="AE124:AE125"/>
    <mergeCell ref="CG126:CG127"/>
    <mergeCell ref="BK126:BK127"/>
    <mergeCell ref="BL126:BL127"/>
    <mergeCell ref="BM126:BM127"/>
    <mergeCell ref="BN126:BN127"/>
    <mergeCell ref="BH126:BH127"/>
    <mergeCell ref="BI126:BI127"/>
    <mergeCell ref="AW126:AW127"/>
    <mergeCell ref="AX126:AX127"/>
    <mergeCell ref="AY126:AY127"/>
    <mergeCell ref="AZ126:AZ127"/>
    <mergeCell ref="BA126:BA127"/>
    <mergeCell ref="BB126:BB127"/>
    <mergeCell ref="CB124:CB125"/>
    <mergeCell ref="CC124:CC125"/>
    <mergeCell ref="CD124:CD125"/>
    <mergeCell ref="CE124:CE125"/>
    <mergeCell ref="CF124:CF125"/>
    <mergeCell ref="CG124:CG125"/>
    <mergeCell ref="BP124:BP125"/>
    <mergeCell ref="BQ124:BQ125"/>
    <mergeCell ref="BR124:BR125"/>
    <mergeCell ref="BS124:BS125"/>
    <mergeCell ref="BT124:BT125"/>
    <mergeCell ref="BU124:BU125"/>
    <mergeCell ref="BV124:BV125"/>
    <mergeCell ref="DF124:DF125"/>
    <mergeCell ref="DG124:DG125"/>
    <mergeCell ref="DH124:DH125"/>
    <mergeCell ref="EK124:EK125"/>
    <mergeCell ref="EL124:EL125"/>
    <mergeCell ref="EM124:EM125"/>
    <mergeCell ref="EN124:EN125"/>
    <mergeCell ref="EO124:EO125"/>
    <mergeCell ref="CS124:CS125"/>
    <mergeCell ref="CT124:CT125"/>
    <mergeCell ref="CU124:CU125"/>
    <mergeCell ref="CV124:CV125"/>
    <mergeCell ref="CW124:CW125"/>
    <mergeCell ref="CX124:CX125"/>
    <mergeCell ref="CY124:CY125"/>
    <mergeCell ref="EJ124:EJ125"/>
    <mergeCell ref="AH126:AH127"/>
    <mergeCell ref="AI126:AI127"/>
    <mergeCell ref="AJ126:AJ127"/>
    <mergeCell ref="AK126:AK127"/>
    <mergeCell ref="AL126:AL127"/>
    <mergeCell ref="AM126:AM127"/>
    <mergeCell ref="EO126:EO127"/>
    <mergeCell ref="CP126:CP127"/>
    <mergeCell ref="CQ126:CQ127"/>
    <mergeCell ref="CR126:CR127"/>
    <mergeCell ref="CS126:CS127"/>
    <mergeCell ref="CT126:CT127"/>
    <mergeCell ref="CU126:CU127"/>
    <mergeCell ref="CV126:CV127"/>
    <mergeCell ref="CW126:CW127"/>
    <mergeCell ref="CX126:CX127"/>
    <mergeCell ref="BC126:BC127"/>
    <mergeCell ref="BD126:BD127"/>
    <mergeCell ref="BE126:BE127"/>
    <mergeCell ref="AN126:AN127"/>
    <mergeCell ref="AO126:AO127"/>
    <mergeCell ref="AP126:AP127"/>
    <mergeCell ref="AQ126:AQ127"/>
    <mergeCell ref="AR126:AR127"/>
    <mergeCell ref="AS126:AS127"/>
    <mergeCell ref="AT126:AT127"/>
    <mergeCell ref="AU126:AU127"/>
    <mergeCell ref="AV126:AV127"/>
    <mergeCell ref="CH126:CH127"/>
    <mergeCell ref="CI126:CI127"/>
    <mergeCell ref="CJ126:CJ127"/>
    <mergeCell ref="CK126:CK127"/>
    <mergeCell ref="CL126:CL127"/>
    <mergeCell ref="CM126:CM127"/>
    <mergeCell ref="CN126:CN127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D124:D125"/>
    <mergeCell ref="W124:W125"/>
    <mergeCell ref="X124:X125"/>
    <mergeCell ref="Y124:Y125"/>
    <mergeCell ref="Z124:Z125"/>
    <mergeCell ref="CQ124:CQ125"/>
    <mergeCell ref="CR124:CR125"/>
    <mergeCell ref="EP124:EP125"/>
    <mergeCell ref="EA124:EA125"/>
    <mergeCell ref="EB124:EB125"/>
    <mergeCell ref="EC124:EC125"/>
    <mergeCell ref="ED124:ED125"/>
    <mergeCell ref="EE124:EE125"/>
    <mergeCell ref="EF124:EF125"/>
    <mergeCell ref="EG124:EG125"/>
    <mergeCell ref="EH124:EH125"/>
    <mergeCell ref="EI124:EI125"/>
    <mergeCell ref="DR124:DR125"/>
    <mergeCell ref="DS124:DS125"/>
    <mergeCell ref="DT124:DT125"/>
    <mergeCell ref="DU124:DU125"/>
    <mergeCell ref="DV124:DV125"/>
    <mergeCell ref="DW124:DW125"/>
    <mergeCell ref="DX124:DX125"/>
    <mergeCell ref="DY124:DY125"/>
    <mergeCell ref="DZ124:DZ125"/>
    <mergeCell ref="DI124:DI125"/>
    <mergeCell ref="DJ124:DJ125"/>
    <mergeCell ref="DK124:DK125"/>
    <mergeCell ref="DL124:DL125"/>
    <mergeCell ref="DM124:DM125"/>
    <mergeCell ref="DN124:DN125"/>
    <mergeCell ref="DO124:DO125"/>
    <mergeCell ref="DP124:DP125"/>
    <mergeCell ref="DQ124:DQ125"/>
    <mergeCell ref="CZ124:CZ125"/>
    <mergeCell ref="DA124:DA125"/>
    <mergeCell ref="DB124:DB125"/>
    <mergeCell ref="DC124:DC125"/>
    <mergeCell ref="DD124:DD125"/>
    <mergeCell ref="DE124:DE125"/>
    <mergeCell ref="CO124:CO125"/>
    <mergeCell ref="CP124:CP125"/>
    <mergeCell ref="BY124:BY125"/>
    <mergeCell ref="BZ124:BZ125"/>
    <mergeCell ref="CA124:CA125"/>
    <mergeCell ref="EH122:EH123"/>
    <mergeCell ref="EI122:EI123"/>
    <mergeCell ref="EJ122:EJ123"/>
    <mergeCell ref="EK122:EK123"/>
    <mergeCell ref="EL122:EL123"/>
    <mergeCell ref="EM122:EM123"/>
    <mergeCell ref="EN122:EN123"/>
    <mergeCell ref="EO122:EO123"/>
    <mergeCell ref="EP122:EP123"/>
    <mergeCell ref="DY122:DY123"/>
    <mergeCell ref="DZ122:DZ123"/>
    <mergeCell ref="EA122:EA123"/>
    <mergeCell ref="EB122:EB123"/>
    <mergeCell ref="EC122:EC123"/>
    <mergeCell ref="ED122:ED123"/>
    <mergeCell ref="EE122:EE123"/>
    <mergeCell ref="EF122:EF123"/>
    <mergeCell ref="EG122:EG123"/>
    <mergeCell ref="DP122:DP123"/>
    <mergeCell ref="DQ122:DQ123"/>
    <mergeCell ref="DR122:DR123"/>
    <mergeCell ref="DS122:DS123"/>
    <mergeCell ref="DT122:DT123"/>
    <mergeCell ref="DU122:DU123"/>
    <mergeCell ref="DV122:DV123"/>
    <mergeCell ref="DW122:DW123"/>
    <mergeCell ref="DX122:DX123"/>
    <mergeCell ref="DG122:DG123"/>
    <mergeCell ref="DH122:DH123"/>
    <mergeCell ref="DI122:DI123"/>
    <mergeCell ref="DJ122:DJ123"/>
    <mergeCell ref="DK122:DK123"/>
    <mergeCell ref="DL122:DL123"/>
    <mergeCell ref="DM122:DM123"/>
    <mergeCell ref="DN122:DN123"/>
    <mergeCell ref="DO122:DO123"/>
    <mergeCell ref="BI122:BI123"/>
    <mergeCell ref="BJ122:BJ123"/>
    <mergeCell ref="BK122:BK123"/>
    <mergeCell ref="BL122:BL123"/>
    <mergeCell ref="BM122:BM123"/>
    <mergeCell ref="AV122:AV123"/>
    <mergeCell ref="AW122:AW123"/>
    <mergeCell ref="AX122:AX123"/>
    <mergeCell ref="AY122:AY123"/>
    <mergeCell ref="AZ122:AZ123"/>
    <mergeCell ref="BA122:BA123"/>
    <mergeCell ref="BB122:BB123"/>
    <mergeCell ref="BC122:BC123"/>
    <mergeCell ref="BD122:BD123"/>
    <mergeCell ref="AM122:AM123"/>
    <mergeCell ref="AN122:AN123"/>
    <mergeCell ref="AO122:AO123"/>
    <mergeCell ref="AP122:AP123"/>
    <mergeCell ref="AQ122:AQ123"/>
    <mergeCell ref="AR122:AR123"/>
    <mergeCell ref="AS122:AS123"/>
    <mergeCell ref="AT122:AT123"/>
    <mergeCell ref="AU122:AU123"/>
    <mergeCell ref="CX122:CX123"/>
    <mergeCell ref="CY122:CY123"/>
    <mergeCell ref="CZ122:CZ123"/>
    <mergeCell ref="DA122:DA123"/>
    <mergeCell ref="DB122:DB123"/>
    <mergeCell ref="DC122:DC123"/>
    <mergeCell ref="DD122:DD123"/>
    <mergeCell ref="DE122:DE123"/>
    <mergeCell ref="DF122:DF123"/>
    <mergeCell ref="CO122:CO123"/>
    <mergeCell ref="CP122:CP123"/>
    <mergeCell ref="CQ122:CQ123"/>
    <mergeCell ref="CR122:CR123"/>
    <mergeCell ref="CS122:CS123"/>
    <mergeCell ref="CT122:CT123"/>
    <mergeCell ref="CU122:CU123"/>
    <mergeCell ref="CV122:CV123"/>
    <mergeCell ref="CW122:CW123"/>
    <mergeCell ref="CF122:CF123"/>
    <mergeCell ref="CG122:CG123"/>
    <mergeCell ref="CH122:CH123"/>
    <mergeCell ref="CI122:CI123"/>
    <mergeCell ref="CJ122:CJ123"/>
    <mergeCell ref="CK122:CK123"/>
    <mergeCell ref="CL122:CL123"/>
    <mergeCell ref="CM122:CM123"/>
    <mergeCell ref="CN122:CN123"/>
    <mergeCell ref="BW122:BW123"/>
    <mergeCell ref="BX122:BX123"/>
    <mergeCell ref="BY122:BY123"/>
    <mergeCell ref="BZ122:BZ123"/>
    <mergeCell ref="CA122:CA123"/>
    <mergeCell ref="CB122:CB123"/>
    <mergeCell ref="CC122:CC123"/>
    <mergeCell ref="CD122:CD123"/>
    <mergeCell ref="CE122:CE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CO120:CO121"/>
    <mergeCell ref="BX120:BX121"/>
    <mergeCell ref="BY120:BY121"/>
    <mergeCell ref="BZ120:BZ121"/>
    <mergeCell ref="CA120:CA121"/>
    <mergeCell ref="CB120:CB121"/>
    <mergeCell ref="CC120:CC121"/>
    <mergeCell ref="CD120:CD121"/>
    <mergeCell ref="CE120:CE121"/>
    <mergeCell ref="CF120:CF121"/>
    <mergeCell ref="BO120:BO121"/>
    <mergeCell ref="BP120:BP121"/>
    <mergeCell ref="BQ120:BQ121"/>
    <mergeCell ref="BR120:BR121"/>
    <mergeCell ref="BS120:BS121"/>
    <mergeCell ref="BT120:BT121"/>
    <mergeCell ref="BU120:BU121"/>
    <mergeCell ref="BV120:BV121"/>
    <mergeCell ref="BW120:BW121"/>
    <mergeCell ref="BF120:BF121"/>
    <mergeCell ref="BG120:BG121"/>
    <mergeCell ref="BJ120:BJ121"/>
    <mergeCell ref="W120:W121"/>
    <mergeCell ref="AD122:AD123"/>
    <mergeCell ref="AE122:AE123"/>
    <mergeCell ref="AF122:AF123"/>
    <mergeCell ref="AG122:AG123"/>
    <mergeCell ref="AH122:AH123"/>
    <mergeCell ref="AI122:AI123"/>
    <mergeCell ref="AJ122:AJ123"/>
    <mergeCell ref="AK122:AK123"/>
    <mergeCell ref="AL122:AL123"/>
    <mergeCell ref="U122:U123"/>
    <mergeCell ref="V122:V123"/>
    <mergeCell ref="W122:W123"/>
    <mergeCell ref="X122:X123"/>
    <mergeCell ref="Y122:Y123"/>
    <mergeCell ref="Z122:Z123"/>
    <mergeCell ref="AA122:AA123"/>
    <mergeCell ref="AB122:AB123"/>
    <mergeCell ref="AC122:AC123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BN122:BN123"/>
    <mergeCell ref="BO122:BO123"/>
    <mergeCell ref="BP122:BP123"/>
    <mergeCell ref="BQ122:BQ123"/>
    <mergeCell ref="BR122:BR123"/>
    <mergeCell ref="BS122:BS123"/>
    <mergeCell ref="BT122:BT123"/>
    <mergeCell ref="BU122:BU123"/>
    <mergeCell ref="BV122:BV123"/>
    <mergeCell ref="BE122:BE123"/>
    <mergeCell ref="BF122:BF123"/>
    <mergeCell ref="BG122:BG123"/>
    <mergeCell ref="BH122:BH123"/>
    <mergeCell ref="EP120:EP121"/>
    <mergeCell ref="DZ120:DZ121"/>
    <mergeCell ref="EA120:EA121"/>
    <mergeCell ref="EB120:EB121"/>
    <mergeCell ref="EC120:EC121"/>
    <mergeCell ref="ED120:ED121"/>
    <mergeCell ref="EE120:EE121"/>
    <mergeCell ref="EF120:EF121"/>
    <mergeCell ref="EG120:EG121"/>
    <mergeCell ref="EH120:EH121"/>
    <mergeCell ref="DQ120:DQ121"/>
    <mergeCell ref="DR120:DR121"/>
    <mergeCell ref="DS120:DS121"/>
    <mergeCell ref="DT120:DT121"/>
    <mergeCell ref="DU120:DU121"/>
    <mergeCell ref="DV120:DV121"/>
    <mergeCell ref="DW120:DW121"/>
    <mergeCell ref="DX120:DX121"/>
    <mergeCell ref="DY120:DY121"/>
    <mergeCell ref="DH120:DH121"/>
    <mergeCell ref="DI120:DI121"/>
    <mergeCell ref="DJ120:DJ121"/>
    <mergeCell ref="DK120:DK121"/>
    <mergeCell ref="DL120:DL121"/>
    <mergeCell ref="DM120:DM121"/>
    <mergeCell ref="DN120:DN121"/>
    <mergeCell ref="DO120:DO121"/>
    <mergeCell ref="DP120:DP121"/>
    <mergeCell ref="CY120:CY121"/>
    <mergeCell ref="CZ120:CZ121"/>
    <mergeCell ref="DA120:DA121"/>
    <mergeCell ref="DB120:DB121"/>
    <mergeCell ref="DC120:DC121"/>
    <mergeCell ref="DD120:DD121"/>
    <mergeCell ref="DE120:DE121"/>
    <mergeCell ref="DF120:DF121"/>
    <mergeCell ref="DG120:DG121"/>
    <mergeCell ref="EI120:EI121"/>
    <mergeCell ref="EJ120:EJ121"/>
    <mergeCell ref="EK120:EK121"/>
    <mergeCell ref="EL120:EL121"/>
    <mergeCell ref="EM120:EM121"/>
    <mergeCell ref="EN120:EN121"/>
    <mergeCell ref="V120:V121"/>
    <mergeCell ref="AF118:AF119"/>
    <mergeCell ref="AG118:AG119"/>
    <mergeCell ref="AH118:AH119"/>
    <mergeCell ref="AI118:AI119"/>
    <mergeCell ref="AJ118:AJ119"/>
    <mergeCell ref="AK118:AK119"/>
    <mergeCell ref="AL118:AL119"/>
    <mergeCell ref="AM118:AM119"/>
    <mergeCell ref="AN118:AN119"/>
    <mergeCell ref="CI118:CI119"/>
    <mergeCell ref="CJ118:CJ119"/>
    <mergeCell ref="CK118:CK119"/>
    <mergeCell ref="CL118:CL119"/>
    <mergeCell ref="CM118:CM119"/>
    <mergeCell ref="CN118:CN119"/>
    <mergeCell ref="BW118:BW119"/>
    <mergeCell ref="BX118:BX119"/>
    <mergeCell ref="BG118:BG119"/>
    <mergeCell ref="BH118:BH119"/>
    <mergeCell ref="BI118:BI119"/>
    <mergeCell ref="BJ118:BJ119"/>
    <mergeCell ref="BK118:BK119"/>
    <mergeCell ref="CH118:CH119"/>
    <mergeCell ref="BL118:BL119"/>
    <mergeCell ref="BM118:BM119"/>
    <mergeCell ref="BN118:BN119"/>
    <mergeCell ref="BO118:BO119"/>
    <mergeCell ref="AX118:AX119"/>
    <mergeCell ref="AY118:AY119"/>
    <mergeCell ref="AZ118:AZ119"/>
    <mergeCell ref="BA118:BA119"/>
    <mergeCell ref="BB118:BB119"/>
    <mergeCell ref="BC118:BC119"/>
    <mergeCell ref="BD118:BD119"/>
    <mergeCell ref="BE118:BE119"/>
    <mergeCell ref="BF118:BF119"/>
    <mergeCell ref="AO118:AO119"/>
    <mergeCell ref="AP118:AP119"/>
    <mergeCell ref="AQ118:AQ119"/>
    <mergeCell ref="AR118:AR119"/>
    <mergeCell ref="AS118:AS119"/>
    <mergeCell ref="AT118:AT119"/>
    <mergeCell ref="AU118:AU119"/>
    <mergeCell ref="AV118:AV119"/>
    <mergeCell ref="AW118:AW119"/>
    <mergeCell ref="AA118:AA119"/>
    <mergeCell ref="AB118:AB119"/>
    <mergeCell ref="AC118:AC119"/>
    <mergeCell ref="AD118:AD119"/>
    <mergeCell ref="AE118:AE119"/>
    <mergeCell ref="CG120:CG121"/>
    <mergeCell ref="BK120:BK121"/>
    <mergeCell ref="BL120:BL121"/>
    <mergeCell ref="BM120:BM121"/>
    <mergeCell ref="BN120:BN121"/>
    <mergeCell ref="BH120:BH121"/>
    <mergeCell ref="BI120:BI121"/>
    <mergeCell ref="AW120:AW121"/>
    <mergeCell ref="AX120:AX121"/>
    <mergeCell ref="AY120:AY121"/>
    <mergeCell ref="AZ120:AZ121"/>
    <mergeCell ref="BA120:BA121"/>
    <mergeCell ref="BB120:BB121"/>
    <mergeCell ref="CB118:CB119"/>
    <mergeCell ref="CC118:CC119"/>
    <mergeCell ref="CD118:CD119"/>
    <mergeCell ref="CE118:CE119"/>
    <mergeCell ref="CF118:CF119"/>
    <mergeCell ref="CG118:CG119"/>
    <mergeCell ref="BP118:BP119"/>
    <mergeCell ref="BQ118:BQ119"/>
    <mergeCell ref="BR118:BR119"/>
    <mergeCell ref="BS118:BS119"/>
    <mergeCell ref="BT118:BT119"/>
    <mergeCell ref="BU118:BU119"/>
    <mergeCell ref="BV118:BV119"/>
    <mergeCell ref="DF118:DF119"/>
    <mergeCell ref="DG118:DG119"/>
    <mergeCell ref="DH118:DH119"/>
    <mergeCell ref="EK118:EK119"/>
    <mergeCell ref="EL118:EL119"/>
    <mergeCell ref="EM118:EM119"/>
    <mergeCell ref="EN118:EN119"/>
    <mergeCell ref="EO118:EO119"/>
    <mergeCell ref="CS118:CS119"/>
    <mergeCell ref="CT118:CT119"/>
    <mergeCell ref="CU118:CU119"/>
    <mergeCell ref="CV118:CV119"/>
    <mergeCell ref="CW118:CW119"/>
    <mergeCell ref="CX118:CX119"/>
    <mergeCell ref="CY118:CY119"/>
    <mergeCell ref="EJ118:EJ119"/>
    <mergeCell ref="AH120:AH121"/>
    <mergeCell ref="AI120:AI121"/>
    <mergeCell ref="AJ120:AJ121"/>
    <mergeCell ref="AK120:AK121"/>
    <mergeCell ref="AL120:AL121"/>
    <mergeCell ref="AM120:AM121"/>
    <mergeCell ref="EO120:EO121"/>
    <mergeCell ref="CP120:CP121"/>
    <mergeCell ref="CQ120:CQ121"/>
    <mergeCell ref="CR120:CR121"/>
    <mergeCell ref="CS120:CS121"/>
    <mergeCell ref="CT120:CT121"/>
    <mergeCell ref="CU120:CU121"/>
    <mergeCell ref="CV120:CV121"/>
    <mergeCell ref="CW120:CW121"/>
    <mergeCell ref="CX120:CX121"/>
    <mergeCell ref="BC120:BC121"/>
    <mergeCell ref="BD120:BD121"/>
    <mergeCell ref="BE120:BE121"/>
    <mergeCell ref="AN120:AN121"/>
    <mergeCell ref="AO120:AO121"/>
    <mergeCell ref="AP120:AP121"/>
    <mergeCell ref="AQ120:AQ121"/>
    <mergeCell ref="AR120:AR121"/>
    <mergeCell ref="AS120:AS121"/>
    <mergeCell ref="AT120:AT121"/>
    <mergeCell ref="AU120:AU121"/>
    <mergeCell ref="AV120:AV121"/>
    <mergeCell ref="CH120:CH121"/>
    <mergeCell ref="CI120:CI121"/>
    <mergeCell ref="CJ120:CJ121"/>
    <mergeCell ref="CK120:CK121"/>
    <mergeCell ref="CL120:CL121"/>
    <mergeCell ref="CM120:CM121"/>
    <mergeCell ref="CN120:CN121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D118:D119"/>
    <mergeCell ref="W118:W119"/>
    <mergeCell ref="X118:X119"/>
    <mergeCell ref="Y118:Y119"/>
    <mergeCell ref="Z118:Z119"/>
    <mergeCell ref="CQ118:CQ119"/>
    <mergeCell ref="CR118:CR119"/>
    <mergeCell ref="EP118:EP119"/>
    <mergeCell ref="EA118:EA119"/>
    <mergeCell ref="EB118:EB119"/>
    <mergeCell ref="EC118:EC119"/>
    <mergeCell ref="ED118:ED119"/>
    <mergeCell ref="EE118:EE119"/>
    <mergeCell ref="EF118:EF119"/>
    <mergeCell ref="EG118:EG119"/>
    <mergeCell ref="EH118:EH119"/>
    <mergeCell ref="EI118:EI119"/>
    <mergeCell ref="DR118:DR119"/>
    <mergeCell ref="DS118:DS119"/>
    <mergeCell ref="DT118:DT119"/>
    <mergeCell ref="DU118:DU119"/>
    <mergeCell ref="DV118:DV119"/>
    <mergeCell ref="DW118:DW119"/>
    <mergeCell ref="DX118:DX119"/>
    <mergeCell ref="DY118:DY119"/>
    <mergeCell ref="DZ118:DZ119"/>
    <mergeCell ref="DI118:DI119"/>
    <mergeCell ref="DJ118:DJ119"/>
    <mergeCell ref="DK118:DK119"/>
    <mergeCell ref="DL118:DL119"/>
    <mergeCell ref="DM118:DM119"/>
    <mergeCell ref="DN118:DN119"/>
    <mergeCell ref="DO118:DO119"/>
    <mergeCell ref="DP118:DP119"/>
    <mergeCell ref="DQ118:DQ119"/>
    <mergeCell ref="CZ118:CZ119"/>
    <mergeCell ref="DA118:DA119"/>
    <mergeCell ref="DB118:DB119"/>
    <mergeCell ref="DC118:DC119"/>
    <mergeCell ref="DD118:DD119"/>
    <mergeCell ref="DE118:DE119"/>
    <mergeCell ref="CO118:CO119"/>
    <mergeCell ref="CP118:CP119"/>
    <mergeCell ref="BY118:BY119"/>
    <mergeCell ref="BZ118:BZ119"/>
    <mergeCell ref="CA118:CA119"/>
    <mergeCell ref="EH116:EH117"/>
    <mergeCell ref="EI116:EI117"/>
    <mergeCell ref="EJ116:EJ117"/>
    <mergeCell ref="EK116:EK117"/>
    <mergeCell ref="EL116:EL117"/>
    <mergeCell ref="EM116:EM117"/>
    <mergeCell ref="EN116:EN117"/>
    <mergeCell ref="EO116:EO117"/>
    <mergeCell ref="EP116:EP117"/>
    <mergeCell ref="DY116:DY117"/>
    <mergeCell ref="DZ116:DZ117"/>
    <mergeCell ref="EA116:EA117"/>
    <mergeCell ref="EB116:EB117"/>
    <mergeCell ref="EC116:EC117"/>
    <mergeCell ref="ED116:ED117"/>
    <mergeCell ref="EE116:EE117"/>
    <mergeCell ref="EF116:EF117"/>
    <mergeCell ref="EG116:EG117"/>
    <mergeCell ref="DP116:DP117"/>
    <mergeCell ref="DQ116:DQ117"/>
    <mergeCell ref="DR116:DR117"/>
    <mergeCell ref="DS116:DS117"/>
    <mergeCell ref="DT116:DT117"/>
    <mergeCell ref="DU116:DU117"/>
    <mergeCell ref="DV116:DV117"/>
    <mergeCell ref="DW116:DW117"/>
    <mergeCell ref="DX116:DX117"/>
    <mergeCell ref="DG116:DG117"/>
    <mergeCell ref="DH116:DH117"/>
    <mergeCell ref="DI116:DI117"/>
    <mergeCell ref="DJ116:DJ117"/>
    <mergeCell ref="DK116:DK117"/>
    <mergeCell ref="DL116:DL117"/>
    <mergeCell ref="DM116:DM117"/>
    <mergeCell ref="DN116:DN117"/>
    <mergeCell ref="DO116:DO117"/>
    <mergeCell ref="BI116:BI117"/>
    <mergeCell ref="BJ116:BJ117"/>
    <mergeCell ref="BK116:BK117"/>
    <mergeCell ref="BL116:BL117"/>
    <mergeCell ref="BM116:BM117"/>
    <mergeCell ref="AV116:AV117"/>
    <mergeCell ref="AW116:AW117"/>
    <mergeCell ref="AX116:AX117"/>
    <mergeCell ref="AY116:AY117"/>
    <mergeCell ref="AZ116:AZ117"/>
    <mergeCell ref="BA116:BA117"/>
    <mergeCell ref="BB116:BB117"/>
    <mergeCell ref="BC116:BC117"/>
    <mergeCell ref="BD116:BD117"/>
    <mergeCell ref="AM116:AM117"/>
    <mergeCell ref="AN116:AN117"/>
    <mergeCell ref="AO116:AO117"/>
    <mergeCell ref="AP116:AP117"/>
    <mergeCell ref="AQ116:AQ117"/>
    <mergeCell ref="AR116:AR117"/>
    <mergeCell ref="AS116:AS117"/>
    <mergeCell ref="AT116:AT117"/>
    <mergeCell ref="AU116:AU117"/>
    <mergeCell ref="CX116:CX117"/>
    <mergeCell ref="CY116:CY117"/>
    <mergeCell ref="CZ116:CZ117"/>
    <mergeCell ref="DA116:DA117"/>
    <mergeCell ref="DB116:DB117"/>
    <mergeCell ref="DC116:DC117"/>
    <mergeCell ref="DD116:DD117"/>
    <mergeCell ref="DE116:DE117"/>
    <mergeCell ref="DF116:DF117"/>
    <mergeCell ref="CO116:CO117"/>
    <mergeCell ref="CP116:CP117"/>
    <mergeCell ref="CQ116:CQ117"/>
    <mergeCell ref="CR116:CR117"/>
    <mergeCell ref="CS116:CS117"/>
    <mergeCell ref="CT116:CT117"/>
    <mergeCell ref="CU116:CU117"/>
    <mergeCell ref="CV116:CV117"/>
    <mergeCell ref="CW116:CW117"/>
    <mergeCell ref="CF116:CF117"/>
    <mergeCell ref="CG116:CG117"/>
    <mergeCell ref="CH116:CH117"/>
    <mergeCell ref="CI116:CI117"/>
    <mergeCell ref="CJ116:CJ117"/>
    <mergeCell ref="CK116:CK117"/>
    <mergeCell ref="CL116:CL117"/>
    <mergeCell ref="CM116:CM117"/>
    <mergeCell ref="CN116:CN117"/>
    <mergeCell ref="BW116:BW117"/>
    <mergeCell ref="BX116:BX117"/>
    <mergeCell ref="BY116:BY117"/>
    <mergeCell ref="BZ116:BZ117"/>
    <mergeCell ref="CA116:CA117"/>
    <mergeCell ref="CB116:CB117"/>
    <mergeCell ref="CC116:CC117"/>
    <mergeCell ref="CD116:CD117"/>
    <mergeCell ref="CE116:CE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CO114:CO115"/>
    <mergeCell ref="BX114:BX115"/>
    <mergeCell ref="BY114:BY115"/>
    <mergeCell ref="BZ114:BZ115"/>
    <mergeCell ref="CA114:CA115"/>
    <mergeCell ref="CB114:CB115"/>
    <mergeCell ref="CC114:CC115"/>
    <mergeCell ref="CD114:CD115"/>
    <mergeCell ref="CE114:CE115"/>
    <mergeCell ref="CF114:CF115"/>
    <mergeCell ref="BO114:BO115"/>
    <mergeCell ref="BP114:BP115"/>
    <mergeCell ref="BQ114:BQ115"/>
    <mergeCell ref="BR114:BR115"/>
    <mergeCell ref="BS114:BS115"/>
    <mergeCell ref="BT114:BT115"/>
    <mergeCell ref="BU114:BU115"/>
    <mergeCell ref="BV114:BV115"/>
    <mergeCell ref="BW114:BW115"/>
    <mergeCell ref="BF114:BF115"/>
    <mergeCell ref="BG114:BG115"/>
    <mergeCell ref="BJ114:BJ115"/>
    <mergeCell ref="W114:W115"/>
    <mergeCell ref="AD116:AD117"/>
    <mergeCell ref="AE116:AE117"/>
    <mergeCell ref="AF116:AF117"/>
    <mergeCell ref="AG116:AG117"/>
    <mergeCell ref="AH116:AH117"/>
    <mergeCell ref="AI116:AI117"/>
    <mergeCell ref="AJ116:AJ117"/>
    <mergeCell ref="AK116:AK117"/>
    <mergeCell ref="AL116:AL117"/>
    <mergeCell ref="U116:U117"/>
    <mergeCell ref="V116:V117"/>
    <mergeCell ref="W116:W117"/>
    <mergeCell ref="X116:X117"/>
    <mergeCell ref="Y116:Y117"/>
    <mergeCell ref="Z116:Z117"/>
    <mergeCell ref="AA116:AA117"/>
    <mergeCell ref="AB116:AB117"/>
    <mergeCell ref="AC116:AC117"/>
    <mergeCell ref="X114:X115"/>
    <mergeCell ref="Y114:Y115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BN116:BN117"/>
    <mergeCell ref="BO116:BO117"/>
    <mergeCell ref="BP116:BP117"/>
    <mergeCell ref="BQ116:BQ117"/>
    <mergeCell ref="BR116:BR117"/>
    <mergeCell ref="BS116:BS117"/>
    <mergeCell ref="BT116:BT117"/>
    <mergeCell ref="BU116:BU117"/>
    <mergeCell ref="BV116:BV117"/>
    <mergeCell ref="BE116:BE117"/>
    <mergeCell ref="BF116:BF117"/>
    <mergeCell ref="BG116:BG117"/>
    <mergeCell ref="BH116:BH117"/>
    <mergeCell ref="EP114:EP115"/>
    <mergeCell ref="DZ114:DZ115"/>
    <mergeCell ref="EA114:EA115"/>
    <mergeCell ref="EB114:EB115"/>
    <mergeCell ref="EC114:EC115"/>
    <mergeCell ref="ED114:ED115"/>
    <mergeCell ref="EE114:EE115"/>
    <mergeCell ref="EF114:EF115"/>
    <mergeCell ref="EG114:EG115"/>
    <mergeCell ref="EH114:EH115"/>
    <mergeCell ref="DQ114:DQ115"/>
    <mergeCell ref="DR114:DR115"/>
    <mergeCell ref="DS114:DS115"/>
    <mergeCell ref="DT114:DT115"/>
    <mergeCell ref="DU114:DU115"/>
    <mergeCell ref="DV114:DV115"/>
    <mergeCell ref="DW114:DW115"/>
    <mergeCell ref="DX114:DX115"/>
    <mergeCell ref="DY114:DY115"/>
    <mergeCell ref="DH114:DH115"/>
    <mergeCell ref="DI114:DI115"/>
    <mergeCell ref="DJ114:DJ115"/>
    <mergeCell ref="DK114:DK115"/>
    <mergeCell ref="DL114:DL115"/>
    <mergeCell ref="DM114:DM115"/>
    <mergeCell ref="DN114:DN115"/>
    <mergeCell ref="DO114:DO115"/>
    <mergeCell ref="DP114:DP115"/>
    <mergeCell ref="CY114:CY115"/>
    <mergeCell ref="CZ114:CZ115"/>
    <mergeCell ref="DA114:DA115"/>
    <mergeCell ref="DB114:DB115"/>
    <mergeCell ref="DC114:DC115"/>
    <mergeCell ref="DD114:DD115"/>
    <mergeCell ref="DE114:DE115"/>
    <mergeCell ref="DF114:DF115"/>
    <mergeCell ref="DG114:DG115"/>
    <mergeCell ref="EI114:EI115"/>
    <mergeCell ref="EJ114:EJ115"/>
    <mergeCell ref="EK114:EK115"/>
    <mergeCell ref="EL114:EL115"/>
    <mergeCell ref="EM114:EM115"/>
    <mergeCell ref="EN114:EN115"/>
    <mergeCell ref="V114:V115"/>
    <mergeCell ref="AF112:AF113"/>
    <mergeCell ref="AG112:AG113"/>
    <mergeCell ref="AH112:AH113"/>
    <mergeCell ref="AI112:AI113"/>
    <mergeCell ref="AJ112:AJ113"/>
    <mergeCell ref="AK112:AK113"/>
    <mergeCell ref="AL112:AL113"/>
    <mergeCell ref="AM112:AM113"/>
    <mergeCell ref="AN112:AN113"/>
    <mergeCell ref="CI112:CI113"/>
    <mergeCell ref="CJ112:CJ113"/>
    <mergeCell ref="CK112:CK113"/>
    <mergeCell ref="CL112:CL113"/>
    <mergeCell ref="CM112:CM113"/>
    <mergeCell ref="CN112:CN113"/>
    <mergeCell ref="BW112:BW113"/>
    <mergeCell ref="BX112:BX113"/>
    <mergeCell ref="BG112:BG113"/>
    <mergeCell ref="BH112:BH113"/>
    <mergeCell ref="BI112:BI113"/>
    <mergeCell ref="BJ112:BJ113"/>
    <mergeCell ref="BK112:BK113"/>
    <mergeCell ref="CH112:CH113"/>
    <mergeCell ref="BL112:BL113"/>
    <mergeCell ref="BM112:BM113"/>
    <mergeCell ref="BN112:BN113"/>
    <mergeCell ref="BO112:BO113"/>
    <mergeCell ref="AX112:AX113"/>
    <mergeCell ref="AY112:AY113"/>
    <mergeCell ref="AZ112:AZ113"/>
    <mergeCell ref="BA112:BA113"/>
    <mergeCell ref="BB112:BB113"/>
    <mergeCell ref="BC112:BC113"/>
    <mergeCell ref="BD112:BD113"/>
    <mergeCell ref="BE112:BE113"/>
    <mergeCell ref="BF112:BF113"/>
    <mergeCell ref="AO112:AO113"/>
    <mergeCell ref="AP112:AP113"/>
    <mergeCell ref="AQ112:AQ113"/>
    <mergeCell ref="AR112:AR113"/>
    <mergeCell ref="AS112:AS113"/>
    <mergeCell ref="AT112:AT113"/>
    <mergeCell ref="AU112:AU113"/>
    <mergeCell ref="AV112:AV113"/>
    <mergeCell ref="AW112:AW113"/>
    <mergeCell ref="AA112:AA113"/>
    <mergeCell ref="AB112:AB113"/>
    <mergeCell ref="AC112:AC113"/>
    <mergeCell ref="AD112:AD113"/>
    <mergeCell ref="AE112:AE113"/>
    <mergeCell ref="CG114:CG115"/>
    <mergeCell ref="BK114:BK115"/>
    <mergeCell ref="BL114:BL115"/>
    <mergeCell ref="BM114:BM115"/>
    <mergeCell ref="BN114:BN115"/>
    <mergeCell ref="BH114:BH115"/>
    <mergeCell ref="BI114:BI115"/>
    <mergeCell ref="AW114:AW115"/>
    <mergeCell ref="AX114:AX115"/>
    <mergeCell ref="AY114:AY115"/>
    <mergeCell ref="AZ114:AZ115"/>
    <mergeCell ref="BA114:BA115"/>
    <mergeCell ref="BB114:BB115"/>
    <mergeCell ref="CB112:CB113"/>
    <mergeCell ref="CC112:CC113"/>
    <mergeCell ref="CD112:CD113"/>
    <mergeCell ref="CE112:CE113"/>
    <mergeCell ref="CF112:CF113"/>
    <mergeCell ref="CG112:CG113"/>
    <mergeCell ref="BP112:BP113"/>
    <mergeCell ref="BQ112:BQ113"/>
    <mergeCell ref="BR112:BR113"/>
    <mergeCell ref="BS112:BS113"/>
    <mergeCell ref="BT112:BT113"/>
    <mergeCell ref="BU112:BU113"/>
    <mergeCell ref="BV112:BV113"/>
    <mergeCell ref="DF112:DF113"/>
    <mergeCell ref="DG112:DG113"/>
    <mergeCell ref="DH112:DH113"/>
    <mergeCell ref="EK112:EK113"/>
    <mergeCell ref="EL112:EL113"/>
    <mergeCell ref="EM112:EM113"/>
    <mergeCell ref="EN112:EN113"/>
    <mergeCell ref="EO112:EO113"/>
    <mergeCell ref="CS112:CS113"/>
    <mergeCell ref="CT112:CT113"/>
    <mergeCell ref="CU112:CU113"/>
    <mergeCell ref="CV112:CV113"/>
    <mergeCell ref="CW112:CW113"/>
    <mergeCell ref="CX112:CX113"/>
    <mergeCell ref="CY112:CY113"/>
    <mergeCell ref="EJ112:EJ113"/>
    <mergeCell ref="AH114:AH115"/>
    <mergeCell ref="AI114:AI115"/>
    <mergeCell ref="AJ114:AJ115"/>
    <mergeCell ref="AK114:AK115"/>
    <mergeCell ref="AL114:AL115"/>
    <mergeCell ref="AM114:AM115"/>
    <mergeCell ref="EO114:EO115"/>
    <mergeCell ref="CP114:CP115"/>
    <mergeCell ref="CQ114:CQ115"/>
    <mergeCell ref="CR114:CR115"/>
    <mergeCell ref="CS114:CS115"/>
    <mergeCell ref="CT114:CT115"/>
    <mergeCell ref="CU114:CU115"/>
    <mergeCell ref="CV114:CV115"/>
    <mergeCell ref="CW114:CW115"/>
    <mergeCell ref="CX114:CX115"/>
    <mergeCell ref="BC114:BC115"/>
    <mergeCell ref="BD114:BD115"/>
    <mergeCell ref="BE114:BE115"/>
    <mergeCell ref="AN114:AN115"/>
    <mergeCell ref="AO114:AO115"/>
    <mergeCell ref="AP114:AP115"/>
    <mergeCell ref="AQ114:AQ115"/>
    <mergeCell ref="AR114:AR115"/>
    <mergeCell ref="AS114:AS115"/>
    <mergeCell ref="AT114:AT115"/>
    <mergeCell ref="AU114:AU115"/>
    <mergeCell ref="AV114:AV115"/>
    <mergeCell ref="CH114:CH115"/>
    <mergeCell ref="CI114:CI115"/>
    <mergeCell ref="CJ114:CJ115"/>
    <mergeCell ref="CK114:CK115"/>
    <mergeCell ref="CL114:CL115"/>
    <mergeCell ref="CM114:CM115"/>
    <mergeCell ref="CN114:CN115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D112:D113"/>
    <mergeCell ref="W112:W113"/>
    <mergeCell ref="X112:X113"/>
    <mergeCell ref="Y112:Y113"/>
    <mergeCell ref="Z112:Z113"/>
    <mergeCell ref="CQ112:CQ113"/>
    <mergeCell ref="CR112:CR113"/>
    <mergeCell ref="EP112:EP113"/>
    <mergeCell ref="EA112:EA113"/>
    <mergeCell ref="EB112:EB113"/>
    <mergeCell ref="EC112:EC113"/>
    <mergeCell ref="ED112:ED113"/>
    <mergeCell ref="EE112:EE113"/>
    <mergeCell ref="EF112:EF113"/>
    <mergeCell ref="EG112:EG113"/>
    <mergeCell ref="EH112:EH113"/>
    <mergeCell ref="EI112:EI113"/>
    <mergeCell ref="DR112:DR113"/>
    <mergeCell ref="DS112:DS113"/>
    <mergeCell ref="DT112:DT113"/>
    <mergeCell ref="DU112:DU113"/>
    <mergeCell ref="DV112:DV113"/>
    <mergeCell ref="DW112:DW113"/>
    <mergeCell ref="DX112:DX113"/>
    <mergeCell ref="DY112:DY113"/>
    <mergeCell ref="DZ112:DZ113"/>
    <mergeCell ref="DI112:DI113"/>
    <mergeCell ref="DJ112:DJ113"/>
    <mergeCell ref="DK112:DK113"/>
    <mergeCell ref="DL112:DL113"/>
    <mergeCell ref="DM112:DM113"/>
    <mergeCell ref="DN112:DN113"/>
    <mergeCell ref="DO112:DO113"/>
    <mergeCell ref="DP112:DP113"/>
    <mergeCell ref="DQ112:DQ113"/>
    <mergeCell ref="CZ112:CZ113"/>
    <mergeCell ref="DA112:DA113"/>
    <mergeCell ref="DB112:DB113"/>
    <mergeCell ref="DC112:DC113"/>
    <mergeCell ref="DD112:DD113"/>
    <mergeCell ref="DE112:DE113"/>
    <mergeCell ref="CO112:CO113"/>
    <mergeCell ref="CP112:CP113"/>
    <mergeCell ref="BY112:BY113"/>
    <mergeCell ref="BZ112:BZ113"/>
    <mergeCell ref="CA112:CA113"/>
    <mergeCell ref="BS110:BS111"/>
    <mergeCell ref="BT110:BT111"/>
    <mergeCell ref="BU110:BU111"/>
    <mergeCell ref="BV110:BV111"/>
    <mergeCell ref="EH110:EH111"/>
    <mergeCell ref="EI110:EI111"/>
    <mergeCell ref="EJ110:EJ111"/>
    <mergeCell ref="EK110:EK111"/>
    <mergeCell ref="EL110:EL111"/>
    <mergeCell ref="EM110:EM111"/>
    <mergeCell ref="EN110:EN111"/>
    <mergeCell ref="EO110:EO111"/>
    <mergeCell ref="EP110:EP111"/>
    <mergeCell ref="DY110:DY111"/>
    <mergeCell ref="DZ110:DZ111"/>
    <mergeCell ref="EA110:EA111"/>
    <mergeCell ref="EB110:EB111"/>
    <mergeCell ref="EC110:EC111"/>
    <mergeCell ref="ED110:ED111"/>
    <mergeCell ref="EE110:EE111"/>
    <mergeCell ref="EF110:EF111"/>
    <mergeCell ref="EG110:EG111"/>
    <mergeCell ref="DP110:DP111"/>
    <mergeCell ref="DQ110:DQ111"/>
    <mergeCell ref="DR110:DR111"/>
    <mergeCell ref="DS110:DS111"/>
    <mergeCell ref="DT110:DT111"/>
    <mergeCell ref="DU110:DU111"/>
    <mergeCell ref="DV110:DV111"/>
    <mergeCell ref="DW110:DW111"/>
    <mergeCell ref="DX110:DX111"/>
    <mergeCell ref="DG110:DG111"/>
    <mergeCell ref="DH110:DH111"/>
    <mergeCell ref="DI110:DI111"/>
    <mergeCell ref="DJ110:DJ111"/>
    <mergeCell ref="DK110:DK111"/>
    <mergeCell ref="DL110:DL111"/>
    <mergeCell ref="DM110:DM111"/>
    <mergeCell ref="DN110:DN111"/>
    <mergeCell ref="DO110:DO111"/>
    <mergeCell ref="CX110:CX111"/>
    <mergeCell ref="CY110:CY111"/>
    <mergeCell ref="CZ110:CZ111"/>
    <mergeCell ref="DA110:DA111"/>
    <mergeCell ref="DB110:DB111"/>
    <mergeCell ref="DC110:DC111"/>
    <mergeCell ref="DD110:DD111"/>
    <mergeCell ref="DE110:DE111"/>
    <mergeCell ref="DF110:DF111"/>
    <mergeCell ref="CO110:CO111"/>
    <mergeCell ref="CP110:CP111"/>
    <mergeCell ref="CQ110:CQ111"/>
    <mergeCell ref="CR110:CR111"/>
    <mergeCell ref="CS110:CS111"/>
    <mergeCell ref="CT110:CT111"/>
    <mergeCell ref="CU110:CU111"/>
    <mergeCell ref="CV110:CV111"/>
    <mergeCell ref="CW110:CW111"/>
    <mergeCell ref="CF110:CF111"/>
    <mergeCell ref="CG110:CG111"/>
    <mergeCell ref="CH110:CH111"/>
    <mergeCell ref="CI110:CI111"/>
    <mergeCell ref="CJ110:CJ111"/>
    <mergeCell ref="CK110:CK111"/>
    <mergeCell ref="CL110:CL111"/>
    <mergeCell ref="CM110:CM111"/>
    <mergeCell ref="CN110:CN111"/>
    <mergeCell ref="BW110:BW111"/>
    <mergeCell ref="BX110:BX111"/>
    <mergeCell ref="BY110:BY111"/>
    <mergeCell ref="BZ110:BZ111"/>
    <mergeCell ref="CA110:CA111"/>
    <mergeCell ref="CB110:CB111"/>
    <mergeCell ref="CC110:CC111"/>
    <mergeCell ref="CD110:CD111"/>
    <mergeCell ref="CE110:CE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AD110:AD111"/>
    <mergeCell ref="AE110:AE111"/>
    <mergeCell ref="AF110:AF111"/>
    <mergeCell ref="AG110:AG111"/>
    <mergeCell ref="AH110:AH111"/>
    <mergeCell ref="AI110:AI111"/>
    <mergeCell ref="AJ110:AJ111"/>
    <mergeCell ref="AK110:AK111"/>
    <mergeCell ref="AL110:AL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AC110:AC111"/>
    <mergeCell ref="X108:X109"/>
    <mergeCell ref="Y108:Y109"/>
    <mergeCell ref="Z108:Z109"/>
    <mergeCell ref="AA108:AA109"/>
    <mergeCell ref="AB108:AB109"/>
    <mergeCell ref="AC108:AC109"/>
    <mergeCell ref="AD108:AD109"/>
    <mergeCell ref="AE108:AE109"/>
    <mergeCell ref="AF108:AF109"/>
    <mergeCell ref="AG108:AG109"/>
    <mergeCell ref="BN110:BN111"/>
    <mergeCell ref="BO110:BO111"/>
    <mergeCell ref="BP110:BP111"/>
    <mergeCell ref="BQ110:BQ111"/>
    <mergeCell ref="BR110:BR111"/>
    <mergeCell ref="BE110:BE111"/>
    <mergeCell ref="BF110:BF111"/>
    <mergeCell ref="BG110:BG111"/>
    <mergeCell ref="BH110:BH111"/>
    <mergeCell ref="V108:V109"/>
    <mergeCell ref="BI110:BI111"/>
    <mergeCell ref="BJ110:BJ111"/>
    <mergeCell ref="BK110:BK111"/>
    <mergeCell ref="BL110:BL111"/>
    <mergeCell ref="BM110:BM111"/>
    <mergeCell ref="AV110:AV111"/>
    <mergeCell ref="AW110:AW111"/>
    <mergeCell ref="AX110:AX111"/>
    <mergeCell ref="AY110:AY111"/>
    <mergeCell ref="AZ110:AZ111"/>
    <mergeCell ref="BA110:BA111"/>
    <mergeCell ref="BB110:BB111"/>
    <mergeCell ref="BC110:BC111"/>
    <mergeCell ref="BD110:BD111"/>
    <mergeCell ref="AM110:AM111"/>
    <mergeCell ref="AN110:AN111"/>
    <mergeCell ref="AO110:AO111"/>
    <mergeCell ref="AP110:AP111"/>
    <mergeCell ref="AQ110:AQ111"/>
    <mergeCell ref="AR110:AR111"/>
    <mergeCell ref="AS110:AS111"/>
    <mergeCell ref="AT110:AT111"/>
    <mergeCell ref="AU110:AU111"/>
    <mergeCell ref="EP108:EP109"/>
    <mergeCell ref="DZ108:DZ109"/>
    <mergeCell ref="EA108:EA109"/>
    <mergeCell ref="EB108:EB109"/>
    <mergeCell ref="EC108:EC109"/>
    <mergeCell ref="ED108:ED109"/>
    <mergeCell ref="EE108:EE109"/>
    <mergeCell ref="EF108:EF109"/>
    <mergeCell ref="EG108:EG109"/>
    <mergeCell ref="EH108:EH109"/>
    <mergeCell ref="DQ108:DQ109"/>
    <mergeCell ref="DR108:DR109"/>
    <mergeCell ref="DS108:DS109"/>
    <mergeCell ref="DT108:DT109"/>
    <mergeCell ref="DU108:DU109"/>
    <mergeCell ref="DV108:DV109"/>
    <mergeCell ref="DW108:DW109"/>
    <mergeCell ref="DX108:DX109"/>
    <mergeCell ref="DY108:DY109"/>
    <mergeCell ref="DH108:DH109"/>
    <mergeCell ref="DI108:DI109"/>
    <mergeCell ref="DJ108:DJ109"/>
    <mergeCell ref="DK108:DK109"/>
    <mergeCell ref="DL108:DL109"/>
    <mergeCell ref="DM108:DM109"/>
    <mergeCell ref="DN108:DN109"/>
    <mergeCell ref="DO108:DO109"/>
    <mergeCell ref="DP108:DP109"/>
    <mergeCell ref="CY108:CY109"/>
    <mergeCell ref="CZ108:CZ109"/>
    <mergeCell ref="DA108:DA109"/>
    <mergeCell ref="DB108:DB109"/>
    <mergeCell ref="DC108:DC109"/>
    <mergeCell ref="DD108:DD109"/>
    <mergeCell ref="DE108:DE109"/>
    <mergeCell ref="DF108:DF109"/>
    <mergeCell ref="DG108:DG109"/>
    <mergeCell ref="EI108:EI109"/>
    <mergeCell ref="EJ108:EJ109"/>
    <mergeCell ref="EK108:EK109"/>
    <mergeCell ref="EL108:EL109"/>
    <mergeCell ref="EM108:EM109"/>
    <mergeCell ref="EN108:EN109"/>
    <mergeCell ref="AA106:AA107"/>
    <mergeCell ref="AB106:AB107"/>
    <mergeCell ref="AC106:AC107"/>
    <mergeCell ref="AD106:AD107"/>
    <mergeCell ref="AE106:AE107"/>
    <mergeCell ref="CG108:CG109"/>
    <mergeCell ref="BK108:BK109"/>
    <mergeCell ref="BL108:BL109"/>
    <mergeCell ref="BM108:BM109"/>
    <mergeCell ref="BN108:BN109"/>
    <mergeCell ref="BH108:BH109"/>
    <mergeCell ref="BI108:BI109"/>
    <mergeCell ref="AW108:AW109"/>
    <mergeCell ref="AX108:AX109"/>
    <mergeCell ref="AY108:AY109"/>
    <mergeCell ref="AZ108:AZ109"/>
    <mergeCell ref="BA108:BA109"/>
    <mergeCell ref="BB108:BB109"/>
    <mergeCell ref="CB106:CB107"/>
    <mergeCell ref="CC106:CC107"/>
    <mergeCell ref="CD106:CD107"/>
    <mergeCell ref="CE106:CE107"/>
    <mergeCell ref="CF106:CF107"/>
    <mergeCell ref="CG106:CG107"/>
    <mergeCell ref="BP106:BP107"/>
    <mergeCell ref="BQ106:BQ107"/>
    <mergeCell ref="BR106:BR107"/>
    <mergeCell ref="BS106:BS107"/>
    <mergeCell ref="BT106:BT107"/>
    <mergeCell ref="BU106:BU107"/>
    <mergeCell ref="BV106:BV107"/>
    <mergeCell ref="DF106:DF107"/>
    <mergeCell ref="DG106:DG107"/>
    <mergeCell ref="AF106:AF107"/>
    <mergeCell ref="AG106:AG107"/>
    <mergeCell ref="AH106:AH107"/>
    <mergeCell ref="AI106:AI107"/>
    <mergeCell ref="AJ106:AJ107"/>
    <mergeCell ref="AK106:AK107"/>
    <mergeCell ref="AL106:AL107"/>
    <mergeCell ref="AM106:AM107"/>
    <mergeCell ref="AN106:AN107"/>
    <mergeCell ref="CI106:CI107"/>
    <mergeCell ref="CJ106:CJ107"/>
    <mergeCell ref="CK106:CK107"/>
    <mergeCell ref="CL106:CL107"/>
    <mergeCell ref="CM106:CM107"/>
    <mergeCell ref="CN106:CN107"/>
    <mergeCell ref="BW106:BW107"/>
    <mergeCell ref="BX106:BX107"/>
    <mergeCell ref="BG106:BG107"/>
    <mergeCell ref="BH106:BH107"/>
    <mergeCell ref="BI106:BI107"/>
    <mergeCell ref="BJ106:BJ107"/>
    <mergeCell ref="BK106:BK107"/>
    <mergeCell ref="CH106:CH107"/>
    <mergeCell ref="BL106:BL107"/>
    <mergeCell ref="BM106:BM107"/>
    <mergeCell ref="BN106:BN107"/>
    <mergeCell ref="BO106:BO107"/>
    <mergeCell ref="AX106:AX107"/>
    <mergeCell ref="AY106:AY107"/>
    <mergeCell ref="AZ106:AZ107"/>
    <mergeCell ref="BA106:BA107"/>
    <mergeCell ref="DH106:DH107"/>
    <mergeCell ref="EK106:EK107"/>
    <mergeCell ref="EL106:EL107"/>
    <mergeCell ref="EM106:EM107"/>
    <mergeCell ref="EN106:EN107"/>
    <mergeCell ref="EO106:EO107"/>
    <mergeCell ref="CS106:CS107"/>
    <mergeCell ref="CT106:CT107"/>
    <mergeCell ref="CU106:CU107"/>
    <mergeCell ref="CV106:CV107"/>
    <mergeCell ref="CW106:CW107"/>
    <mergeCell ref="CX106:CX107"/>
    <mergeCell ref="CY106:CY107"/>
    <mergeCell ref="EJ106:EJ107"/>
    <mergeCell ref="AH108:AH109"/>
    <mergeCell ref="AI108:AI109"/>
    <mergeCell ref="AJ108:AJ109"/>
    <mergeCell ref="AK108:AK109"/>
    <mergeCell ref="AL108:AL109"/>
    <mergeCell ref="AM108:AM109"/>
    <mergeCell ref="EO108:EO109"/>
    <mergeCell ref="CP108:CP109"/>
    <mergeCell ref="CQ108:CQ109"/>
    <mergeCell ref="CR108:CR109"/>
    <mergeCell ref="CS108:CS109"/>
    <mergeCell ref="CT108:CT109"/>
    <mergeCell ref="CU108:CU109"/>
    <mergeCell ref="CV108:CV109"/>
    <mergeCell ref="CW108:CW109"/>
    <mergeCell ref="CX108:CX109"/>
    <mergeCell ref="BC108:BC109"/>
    <mergeCell ref="BD108:BD109"/>
    <mergeCell ref="BE108:BE109"/>
    <mergeCell ref="AN108:AN109"/>
    <mergeCell ref="AO108:AO109"/>
    <mergeCell ref="AP108:AP109"/>
    <mergeCell ref="AQ108:AQ109"/>
    <mergeCell ref="AR108:AR109"/>
    <mergeCell ref="AS108:AS109"/>
    <mergeCell ref="AT108:AT109"/>
    <mergeCell ref="AU108:AU109"/>
    <mergeCell ref="AV108:AV109"/>
    <mergeCell ref="CH108:CH109"/>
    <mergeCell ref="CI108:CI109"/>
    <mergeCell ref="CJ108:CJ109"/>
    <mergeCell ref="CK108:CK109"/>
    <mergeCell ref="CL108:CL109"/>
    <mergeCell ref="CM108:CM109"/>
    <mergeCell ref="CN108:CN109"/>
    <mergeCell ref="BB106:BB107"/>
    <mergeCell ref="BC106:BC107"/>
    <mergeCell ref="BD106:BD107"/>
    <mergeCell ref="BE106:BE107"/>
    <mergeCell ref="BF106:BF107"/>
    <mergeCell ref="AO106:AO107"/>
    <mergeCell ref="AP106:AP107"/>
    <mergeCell ref="AQ106:AQ107"/>
    <mergeCell ref="AR106:AR107"/>
    <mergeCell ref="AS106:AS107"/>
    <mergeCell ref="AT106:AT107"/>
    <mergeCell ref="AU106:AU107"/>
    <mergeCell ref="AV106:AV107"/>
    <mergeCell ref="AW106:AW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D106:D107"/>
    <mergeCell ref="W106:W107"/>
    <mergeCell ref="X106:X107"/>
    <mergeCell ref="Y106:Y107"/>
    <mergeCell ref="Z106:Z107"/>
    <mergeCell ref="CQ106:CQ107"/>
    <mergeCell ref="CR106:CR107"/>
    <mergeCell ref="EP106:EP107"/>
    <mergeCell ref="EA106:EA107"/>
    <mergeCell ref="EB106:EB107"/>
    <mergeCell ref="EC106:EC107"/>
    <mergeCell ref="ED106:ED107"/>
    <mergeCell ref="EE106:EE107"/>
    <mergeCell ref="EF106:EF107"/>
    <mergeCell ref="EG106:EG107"/>
    <mergeCell ref="EH106:EH107"/>
    <mergeCell ref="EI106:EI107"/>
    <mergeCell ref="DR106:DR107"/>
    <mergeCell ref="DS106:DS107"/>
    <mergeCell ref="DT106:DT107"/>
    <mergeCell ref="DU106:DU107"/>
    <mergeCell ref="DV106:DV107"/>
    <mergeCell ref="DW106:DW107"/>
    <mergeCell ref="DX106:DX107"/>
    <mergeCell ref="DY106:DY107"/>
    <mergeCell ref="DZ106:DZ107"/>
    <mergeCell ref="DI106:DI107"/>
    <mergeCell ref="DJ106:DJ107"/>
    <mergeCell ref="DK106:DK107"/>
    <mergeCell ref="DL106:DL107"/>
    <mergeCell ref="DM106:DM107"/>
    <mergeCell ref="DN106:DN107"/>
    <mergeCell ref="DO106:DO107"/>
    <mergeCell ref="DP106:DP107"/>
    <mergeCell ref="DQ106:DQ107"/>
    <mergeCell ref="CZ106:CZ107"/>
    <mergeCell ref="DA106:DA107"/>
    <mergeCell ref="DB106:DB107"/>
    <mergeCell ref="DC106:DC107"/>
    <mergeCell ref="DD106:DD107"/>
    <mergeCell ref="DE106:DE107"/>
    <mergeCell ref="CO106:CO107"/>
    <mergeCell ref="CP106:CP107"/>
    <mergeCell ref="BY106:BY107"/>
    <mergeCell ref="BZ106:BZ107"/>
    <mergeCell ref="CA106:CA107"/>
    <mergeCell ref="EH104:EH105"/>
    <mergeCell ref="EI104:EI105"/>
    <mergeCell ref="EJ104:EJ105"/>
    <mergeCell ref="EK104:EK105"/>
    <mergeCell ref="EL104:EL105"/>
    <mergeCell ref="EM104:EM105"/>
    <mergeCell ref="EN104:EN105"/>
    <mergeCell ref="EO104:EO105"/>
    <mergeCell ref="EP104:EP105"/>
    <mergeCell ref="DY104:DY105"/>
    <mergeCell ref="DZ104:DZ105"/>
    <mergeCell ref="EA104:EA105"/>
    <mergeCell ref="EB104:EB105"/>
    <mergeCell ref="EC104:EC105"/>
    <mergeCell ref="ED104:ED105"/>
    <mergeCell ref="EE104:EE105"/>
    <mergeCell ref="EF104:EF105"/>
    <mergeCell ref="EG104:EG105"/>
    <mergeCell ref="DP104:DP105"/>
    <mergeCell ref="DQ104:DQ105"/>
    <mergeCell ref="DR104:DR105"/>
    <mergeCell ref="DS104:DS105"/>
    <mergeCell ref="DT104:DT105"/>
    <mergeCell ref="DU104:DU105"/>
    <mergeCell ref="DV104:DV105"/>
    <mergeCell ref="DW104:DW105"/>
    <mergeCell ref="DX104:DX105"/>
    <mergeCell ref="DG104:DG105"/>
    <mergeCell ref="DH104:DH105"/>
    <mergeCell ref="DI104:DI105"/>
    <mergeCell ref="DJ104:DJ105"/>
    <mergeCell ref="DK104:DK105"/>
    <mergeCell ref="DL104:DL105"/>
    <mergeCell ref="DM104:DM105"/>
    <mergeCell ref="DN104:DN105"/>
    <mergeCell ref="DO104:DO105"/>
    <mergeCell ref="BI104:BI105"/>
    <mergeCell ref="BJ104:BJ105"/>
    <mergeCell ref="BK104:BK105"/>
    <mergeCell ref="BL104:BL105"/>
    <mergeCell ref="BM104:BM105"/>
    <mergeCell ref="AV104:AV105"/>
    <mergeCell ref="AW104:AW105"/>
    <mergeCell ref="AX104:AX105"/>
    <mergeCell ref="AY104:AY105"/>
    <mergeCell ref="AZ104:AZ105"/>
    <mergeCell ref="BA104:BA105"/>
    <mergeCell ref="BB104:BB105"/>
    <mergeCell ref="BC104:BC105"/>
    <mergeCell ref="BD104:BD105"/>
    <mergeCell ref="AM104:AM105"/>
    <mergeCell ref="AN104:AN105"/>
    <mergeCell ref="AO104:AO105"/>
    <mergeCell ref="AP104:AP105"/>
    <mergeCell ref="AQ104:AQ105"/>
    <mergeCell ref="AR104:AR105"/>
    <mergeCell ref="AS104:AS105"/>
    <mergeCell ref="AT104:AT105"/>
    <mergeCell ref="AU104:AU105"/>
    <mergeCell ref="CX104:CX105"/>
    <mergeCell ref="CY104:CY105"/>
    <mergeCell ref="CZ104:CZ105"/>
    <mergeCell ref="DA104:DA105"/>
    <mergeCell ref="DB104:DB105"/>
    <mergeCell ref="DC104:DC105"/>
    <mergeCell ref="DD104:DD105"/>
    <mergeCell ref="DE104:DE105"/>
    <mergeCell ref="DF104:DF105"/>
    <mergeCell ref="CO104:CO105"/>
    <mergeCell ref="CP104:CP105"/>
    <mergeCell ref="CQ104:CQ105"/>
    <mergeCell ref="CR104:CR105"/>
    <mergeCell ref="CS104:CS105"/>
    <mergeCell ref="CT104:CT105"/>
    <mergeCell ref="CU104:CU105"/>
    <mergeCell ref="CV104:CV105"/>
    <mergeCell ref="CW104:CW105"/>
    <mergeCell ref="CF104:CF105"/>
    <mergeCell ref="CG104:CG105"/>
    <mergeCell ref="CH104:CH105"/>
    <mergeCell ref="CI104:CI105"/>
    <mergeCell ref="CJ104:CJ105"/>
    <mergeCell ref="CK104:CK105"/>
    <mergeCell ref="CL104:CL105"/>
    <mergeCell ref="CM104:CM105"/>
    <mergeCell ref="CN104:CN105"/>
    <mergeCell ref="BW104:BW105"/>
    <mergeCell ref="BX104:BX105"/>
    <mergeCell ref="BY104:BY105"/>
    <mergeCell ref="BZ104:BZ105"/>
    <mergeCell ref="CA104:CA105"/>
    <mergeCell ref="CB104:CB105"/>
    <mergeCell ref="CC104:CC105"/>
    <mergeCell ref="CD104:CD105"/>
    <mergeCell ref="CE104:CE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CO102:CO103"/>
    <mergeCell ref="BX102:BX103"/>
    <mergeCell ref="BY102:BY103"/>
    <mergeCell ref="BZ102:BZ103"/>
    <mergeCell ref="CA102:CA103"/>
    <mergeCell ref="CB102:CB103"/>
    <mergeCell ref="CC102:CC103"/>
    <mergeCell ref="CD102:CD103"/>
    <mergeCell ref="CE102:CE103"/>
    <mergeCell ref="CF102:CF103"/>
    <mergeCell ref="BO102:BO103"/>
    <mergeCell ref="BP102:BP103"/>
    <mergeCell ref="BQ102:BQ103"/>
    <mergeCell ref="BR102:BR103"/>
    <mergeCell ref="BS102:BS103"/>
    <mergeCell ref="BT102:BT103"/>
    <mergeCell ref="BU102:BU103"/>
    <mergeCell ref="BV102:BV103"/>
    <mergeCell ref="BW102:BW103"/>
    <mergeCell ref="BF102:BF103"/>
    <mergeCell ref="BG102:BG103"/>
    <mergeCell ref="BJ102:BJ103"/>
    <mergeCell ref="W102:W103"/>
    <mergeCell ref="AD104:AD105"/>
    <mergeCell ref="AE104:AE105"/>
    <mergeCell ref="AF104:AF105"/>
    <mergeCell ref="AG104:AG105"/>
    <mergeCell ref="AH104:AH105"/>
    <mergeCell ref="AI104:AI105"/>
    <mergeCell ref="AJ104:AJ105"/>
    <mergeCell ref="AK104:AK105"/>
    <mergeCell ref="AL104:AL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BN104:BN105"/>
    <mergeCell ref="BO104:BO105"/>
    <mergeCell ref="BP104:BP105"/>
    <mergeCell ref="BQ104:BQ105"/>
    <mergeCell ref="BR104:BR105"/>
    <mergeCell ref="BS104:BS105"/>
    <mergeCell ref="BT104:BT105"/>
    <mergeCell ref="BU104:BU105"/>
    <mergeCell ref="BV104:BV105"/>
    <mergeCell ref="BE104:BE105"/>
    <mergeCell ref="BF104:BF105"/>
    <mergeCell ref="BG104:BG105"/>
    <mergeCell ref="BH104:BH105"/>
    <mergeCell ref="EP102:EP103"/>
    <mergeCell ref="DZ102:DZ103"/>
    <mergeCell ref="EA102:EA103"/>
    <mergeCell ref="EB102:EB103"/>
    <mergeCell ref="EC102:EC103"/>
    <mergeCell ref="ED102:ED103"/>
    <mergeCell ref="EE102:EE103"/>
    <mergeCell ref="EF102:EF103"/>
    <mergeCell ref="EG102:EG103"/>
    <mergeCell ref="EH102:EH103"/>
    <mergeCell ref="DQ102:DQ103"/>
    <mergeCell ref="DR102:DR103"/>
    <mergeCell ref="DS102:DS103"/>
    <mergeCell ref="DT102:DT103"/>
    <mergeCell ref="DU102:DU103"/>
    <mergeCell ref="DV102:DV103"/>
    <mergeCell ref="DW102:DW103"/>
    <mergeCell ref="DX102:DX103"/>
    <mergeCell ref="DY102:DY103"/>
    <mergeCell ref="DH102:DH103"/>
    <mergeCell ref="DI102:DI103"/>
    <mergeCell ref="DJ102:DJ103"/>
    <mergeCell ref="DK102:DK103"/>
    <mergeCell ref="DL102:DL103"/>
    <mergeCell ref="DM102:DM103"/>
    <mergeCell ref="DN102:DN103"/>
    <mergeCell ref="DO102:DO103"/>
    <mergeCell ref="DP102:DP103"/>
    <mergeCell ref="CY102:CY103"/>
    <mergeCell ref="CZ102:CZ103"/>
    <mergeCell ref="DA102:DA103"/>
    <mergeCell ref="DB102:DB103"/>
    <mergeCell ref="DC102:DC103"/>
    <mergeCell ref="DD102:DD103"/>
    <mergeCell ref="DE102:DE103"/>
    <mergeCell ref="DF102:DF103"/>
    <mergeCell ref="DG102:DG103"/>
    <mergeCell ref="EI102:EI103"/>
    <mergeCell ref="EJ102:EJ103"/>
    <mergeCell ref="EK102:EK103"/>
    <mergeCell ref="EL102:EL103"/>
    <mergeCell ref="EM102:EM103"/>
    <mergeCell ref="EN102:EN103"/>
    <mergeCell ref="V102:V103"/>
    <mergeCell ref="AF100:AF101"/>
    <mergeCell ref="AG100:AG101"/>
    <mergeCell ref="AH100:AH101"/>
    <mergeCell ref="AI100:AI101"/>
    <mergeCell ref="AJ100:AJ101"/>
    <mergeCell ref="AK100:AK101"/>
    <mergeCell ref="AL100:AL101"/>
    <mergeCell ref="AM100:AM101"/>
    <mergeCell ref="AN100:AN101"/>
    <mergeCell ref="CI100:CI101"/>
    <mergeCell ref="CJ100:CJ101"/>
    <mergeCell ref="CK100:CK101"/>
    <mergeCell ref="CL100:CL101"/>
    <mergeCell ref="CM100:CM101"/>
    <mergeCell ref="CN100:CN101"/>
    <mergeCell ref="BW100:BW101"/>
    <mergeCell ref="BX100:BX101"/>
    <mergeCell ref="BG100:BG101"/>
    <mergeCell ref="BH100:BH101"/>
    <mergeCell ref="BI100:BI101"/>
    <mergeCell ref="BJ100:BJ101"/>
    <mergeCell ref="BK100:BK101"/>
    <mergeCell ref="CH100:CH101"/>
    <mergeCell ref="BL100:BL101"/>
    <mergeCell ref="BM100:BM101"/>
    <mergeCell ref="BN100:BN101"/>
    <mergeCell ref="BO100:BO101"/>
    <mergeCell ref="AX100:AX101"/>
    <mergeCell ref="AY100:AY101"/>
    <mergeCell ref="AZ100:AZ101"/>
    <mergeCell ref="BA100:BA101"/>
    <mergeCell ref="BB100:BB101"/>
    <mergeCell ref="BC100:BC101"/>
    <mergeCell ref="BD100:BD101"/>
    <mergeCell ref="BE100:BE101"/>
    <mergeCell ref="BF100:BF101"/>
    <mergeCell ref="AO100:AO101"/>
    <mergeCell ref="AP100:AP101"/>
    <mergeCell ref="AQ100:AQ101"/>
    <mergeCell ref="AR100:AR101"/>
    <mergeCell ref="AS100:AS101"/>
    <mergeCell ref="AT100:AT101"/>
    <mergeCell ref="AU100:AU101"/>
    <mergeCell ref="AV100:AV101"/>
    <mergeCell ref="AW100:AW101"/>
    <mergeCell ref="AA100:AA101"/>
    <mergeCell ref="AB100:AB101"/>
    <mergeCell ref="AC100:AC101"/>
    <mergeCell ref="AD100:AD101"/>
    <mergeCell ref="AE100:AE101"/>
    <mergeCell ref="CG102:CG103"/>
    <mergeCell ref="BK102:BK103"/>
    <mergeCell ref="BL102:BL103"/>
    <mergeCell ref="BM102:BM103"/>
    <mergeCell ref="BN102:BN103"/>
    <mergeCell ref="BH102:BH103"/>
    <mergeCell ref="BI102:BI103"/>
    <mergeCell ref="AW102:AW103"/>
    <mergeCell ref="AX102:AX103"/>
    <mergeCell ref="AY102:AY103"/>
    <mergeCell ref="AZ102:AZ103"/>
    <mergeCell ref="BA102:BA103"/>
    <mergeCell ref="BB102:BB103"/>
    <mergeCell ref="CB100:CB101"/>
    <mergeCell ref="CC100:CC101"/>
    <mergeCell ref="CD100:CD101"/>
    <mergeCell ref="CE100:CE101"/>
    <mergeCell ref="CF100:CF101"/>
    <mergeCell ref="CG100:CG101"/>
    <mergeCell ref="BP100:BP101"/>
    <mergeCell ref="BQ100:BQ101"/>
    <mergeCell ref="BR100:BR101"/>
    <mergeCell ref="BS100:BS101"/>
    <mergeCell ref="BT100:BT101"/>
    <mergeCell ref="BU100:BU101"/>
    <mergeCell ref="BV100:BV101"/>
    <mergeCell ref="DF100:DF101"/>
    <mergeCell ref="DG100:DG101"/>
    <mergeCell ref="DH100:DH101"/>
    <mergeCell ref="EK100:EK101"/>
    <mergeCell ref="EL100:EL101"/>
    <mergeCell ref="EM100:EM101"/>
    <mergeCell ref="EN100:EN101"/>
    <mergeCell ref="EO100:EO101"/>
    <mergeCell ref="CS100:CS101"/>
    <mergeCell ref="CT100:CT101"/>
    <mergeCell ref="CU100:CU101"/>
    <mergeCell ref="CV100:CV101"/>
    <mergeCell ref="CW100:CW101"/>
    <mergeCell ref="CX100:CX101"/>
    <mergeCell ref="CY100:CY101"/>
    <mergeCell ref="EJ100:EJ101"/>
    <mergeCell ref="AH102:AH103"/>
    <mergeCell ref="AI102:AI103"/>
    <mergeCell ref="AJ102:AJ103"/>
    <mergeCell ref="AK102:AK103"/>
    <mergeCell ref="AL102:AL103"/>
    <mergeCell ref="AM102:AM103"/>
    <mergeCell ref="EO102:EO103"/>
    <mergeCell ref="CP102:CP103"/>
    <mergeCell ref="CQ102:CQ103"/>
    <mergeCell ref="CR102:CR103"/>
    <mergeCell ref="CS102:CS103"/>
    <mergeCell ref="CT102:CT103"/>
    <mergeCell ref="CU102:CU103"/>
    <mergeCell ref="CV102:CV103"/>
    <mergeCell ref="CW102:CW103"/>
    <mergeCell ref="CX102:CX103"/>
    <mergeCell ref="BC102:BC103"/>
    <mergeCell ref="BD102:BD103"/>
    <mergeCell ref="BE102:BE103"/>
    <mergeCell ref="AN102:AN103"/>
    <mergeCell ref="AO102:AO103"/>
    <mergeCell ref="AP102:AP103"/>
    <mergeCell ref="AQ102:AQ103"/>
    <mergeCell ref="AR102:AR103"/>
    <mergeCell ref="AS102:AS103"/>
    <mergeCell ref="AT102:AT103"/>
    <mergeCell ref="AU102:AU103"/>
    <mergeCell ref="AV102:AV103"/>
    <mergeCell ref="CH102:CH103"/>
    <mergeCell ref="CI102:CI103"/>
    <mergeCell ref="CJ102:CJ103"/>
    <mergeCell ref="CK102:CK103"/>
    <mergeCell ref="CL102:CL103"/>
    <mergeCell ref="CM102:CM103"/>
    <mergeCell ref="CN102:CN103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D100:D101"/>
    <mergeCell ref="W100:W101"/>
    <mergeCell ref="X100:X101"/>
    <mergeCell ref="Y100:Y101"/>
    <mergeCell ref="Z100:Z101"/>
    <mergeCell ref="CQ100:CQ101"/>
    <mergeCell ref="CR100:CR101"/>
    <mergeCell ref="EP100:EP101"/>
    <mergeCell ref="EA100:EA101"/>
    <mergeCell ref="EB100:EB101"/>
    <mergeCell ref="EC100:EC101"/>
    <mergeCell ref="ED100:ED101"/>
    <mergeCell ref="EE100:EE101"/>
    <mergeCell ref="EF100:EF101"/>
    <mergeCell ref="EG100:EG101"/>
    <mergeCell ref="EH100:EH101"/>
    <mergeCell ref="EI100:EI101"/>
    <mergeCell ref="DR100:DR101"/>
    <mergeCell ref="DS100:DS101"/>
    <mergeCell ref="DT100:DT101"/>
    <mergeCell ref="DU100:DU101"/>
    <mergeCell ref="DV100:DV101"/>
    <mergeCell ref="DW100:DW101"/>
    <mergeCell ref="DX100:DX101"/>
    <mergeCell ref="DY100:DY101"/>
    <mergeCell ref="DZ100:DZ101"/>
    <mergeCell ref="DI100:DI101"/>
    <mergeCell ref="DJ100:DJ101"/>
    <mergeCell ref="DK100:DK101"/>
    <mergeCell ref="DL100:DL101"/>
    <mergeCell ref="DM100:DM101"/>
    <mergeCell ref="DN100:DN101"/>
    <mergeCell ref="DO100:DO101"/>
    <mergeCell ref="DP100:DP101"/>
    <mergeCell ref="DQ100:DQ101"/>
    <mergeCell ref="CZ100:CZ101"/>
    <mergeCell ref="DA100:DA101"/>
    <mergeCell ref="DB100:DB101"/>
    <mergeCell ref="DC100:DC101"/>
    <mergeCell ref="DD100:DD101"/>
    <mergeCell ref="DE100:DE101"/>
    <mergeCell ref="CO100:CO101"/>
    <mergeCell ref="CP100:CP101"/>
    <mergeCell ref="BY100:BY101"/>
    <mergeCell ref="BZ100:BZ101"/>
    <mergeCell ref="CA100:CA101"/>
    <mergeCell ref="EH98:EH99"/>
    <mergeCell ref="EI98:EI99"/>
    <mergeCell ref="EJ98:EJ99"/>
    <mergeCell ref="EK98:EK99"/>
    <mergeCell ref="EL98:EL99"/>
    <mergeCell ref="EM98:EM99"/>
    <mergeCell ref="EN98:EN99"/>
    <mergeCell ref="EO98:EO99"/>
    <mergeCell ref="EP98:EP99"/>
    <mergeCell ref="DY98:DY99"/>
    <mergeCell ref="DZ98:DZ99"/>
    <mergeCell ref="EA98:EA99"/>
    <mergeCell ref="EB98:EB99"/>
    <mergeCell ref="EC98:EC99"/>
    <mergeCell ref="ED98:ED99"/>
    <mergeCell ref="EE98:EE99"/>
    <mergeCell ref="EF98:EF99"/>
    <mergeCell ref="EG98:EG99"/>
    <mergeCell ref="DP98:DP99"/>
    <mergeCell ref="DQ98:DQ99"/>
    <mergeCell ref="DR98:DR99"/>
    <mergeCell ref="DS98:DS99"/>
    <mergeCell ref="DT98:DT99"/>
    <mergeCell ref="DU98:DU99"/>
    <mergeCell ref="DV98:DV99"/>
    <mergeCell ref="DW98:DW99"/>
    <mergeCell ref="DX98:DX99"/>
    <mergeCell ref="DG98:DG99"/>
    <mergeCell ref="DH98:DH99"/>
    <mergeCell ref="DI98:DI99"/>
    <mergeCell ref="DJ98:DJ99"/>
    <mergeCell ref="DK98:DK99"/>
    <mergeCell ref="DL98:DL99"/>
    <mergeCell ref="DM98:DM99"/>
    <mergeCell ref="DN98:DN99"/>
    <mergeCell ref="DO98:DO99"/>
    <mergeCell ref="BI98:BI99"/>
    <mergeCell ref="BJ98:BJ99"/>
    <mergeCell ref="BK98:BK99"/>
    <mergeCell ref="BL98:BL99"/>
    <mergeCell ref="BM98:BM99"/>
    <mergeCell ref="AV98:AV99"/>
    <mergeCell ref="AW98:AW99"/>
    <mergeCell ref="AX98:AX99"/>
    <mergeCell ref="AY98:AY99"/>
    <mergeCell ref="AZ98:AZ99"/>
    <mergeCell ref="BA98:BA99"/>
    <mergeCell ref="BB98:BB99"/>
    <mergeCell ref="BC98:BC99"/>
    <mergeCell ref="BD98:BD99"/>
    <mergeCell ref="AM98:AM99"/>
    <mergeCell ref="AN98:AN99"/>
    <mergeCell ref="AO98:AO99"/>
    <mergeCell ref="AP98:AP99"/>
    <mergeCell ref="AQ98:AQ99"/>
    <mergeCell ref="AR98:AR99"/>
    <mergeCell ref="AS98:AS99"/>
    <mergeCell ref="AT98:AT99"/>
    <mergeCell ref="AU98:AU99"/>
    <mergeCell ref="CX98:CX99"/>
    <mergeCell ref="CY98:CY99"/>
    <mergeCell ref="CZ98:CZ99"/>
    <mergeCell ref="DA98:DA99"/>
    <mergeCell ref="DB98:DB99"/>
    <mergeCell ref="DC98:DC99"/>
    <mergeCell ref="DD98:DD99"/>
    <mergeCell ref="DE98:DE99"/>
    <mergeCell ref="DF98:DF99"/>
    <mergeCell ref="CO98:CO99"/>
    <mergeCell ref="CP98:CP99"/>
    <mergeCell ref="CQ98:CQ99"/>
    <mergeCell ref="CR98:CR99"/>
    <mergeCell ref="CS98:CS99"/>
    <mergeCell ref="CT98:CT99"/>
    <mergeCell ref="CU98:CU99"/>
    <mergeCell ref="CV98:CV99"/>
    <mergeCell ref="CW98:CW99"/>
    <mergeCell ref="CF98:CF99"/>
    <mergeCell ref="CG98:CG99"/>
    <mergeCell ref="CH98:CH99"/>
    <mergeCell ref="CI98:CI99"/>
    <mergeCell ref="CJ98:CJ99"/>
    <mergeCell ref="CK98:CK99"/>
    <mergeCell ref="CL98:CL99"/>
    <mergeCell ref="CM98:CM99"/>
    <mergeCell ref="CN98:CN99"/>
    <mergeCell ref="BW98:BW99"/>
    <mergeCell ref="BX98:BX99"/>
    <mergeCell ref="BY98:BY99"/>
    <mergeCell ref="BZ98:BZ99"/>
    <mergeCell ref="CA98:CA99"/>
    <mergeCell ref="CB98:CB99"/>
    <mergeCell ref="CC98:CC99"/>
    <mergeCell ref="CD98:CD99"/>
    <mergeCell ref="CE98:CE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D98:D99"/>
    <mergeCell ref="E98:E99"/>
    <mergeCell ref="F98:F99"/>
    <mergeCell ref="G98:G99"/>
    <mergeCell ref="H98:H99"/>
    <mergeCell ref="I98:I99"/>
    <mergeCell ref="J98:J99"/>
    <mergeCell ref="K98:K99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CO96:CO97"/>
    <mergeCell ref="BX96:BX97"/>
    <mergeCell ref="BY96:BY97"/>
    <mergeCell ref="BZ96:BZ97"/>
    <mergeCell ref="CA96:CA97"/>
    <mergeCell ref="CB96:CB97"/>
    <mergeCell ref="CC96:CC97"/>
    <mergeCell ref="CD96:CD97"/>
    <mergeCell ref="CE96:CE97"/>
    <mergeCell ref="CF96:CF97"/>
    <mergeCell ref="BO96:BO97"/>
    <mergeCell ref="BP96:BP97"/>
    <mergeCell ref="BQ96:BQ97"/>
    <mergeCell ref="BR96:BR97"/>
    <mergeCell ref="BS96:BS97"/>
    <mergeCell ref="BT96:BT97"/>
    <mergeCell ref="BU96:BU97"/>
    <mergeCell ref="BV96:BV97"/>
    <mergeCell ref="BW96:BW97"/>
    <mergeCell ref="BF96:BF97"/>
    <mergeCell ref="BG96:BG97"/>
    <mergeCell ref="BJ96:BJ97"/>
    <mergeCell ref="W96:W97"/>
    <mergeCell ref="AD98:AD99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U98:U99"/>
    <mergeCell ref="V98:V99"/>
    <mergeCell ref="W98:W99"/>
    <mergeCell ref="X98:X99"/>
    <mergeCell ref="Y98:Y99"/>
    <mergeCell ref="Z98:Z99"/>
    <mergeCell ref="AA98:AA99"/>
    <mergeCell ref="AB98:AB99"/>
    <mergeCell ref="AC98:AC99"/>
    <mergeCell ref="X96:X97"/>
    <mergeCell ref="Y96:Y97"/>
    <mergeCell ref="Z96:Z97"/>
    <mergeCell ref="AA96:AA97"/>
    <mergeCell ref="AB96:AB97"/>
    <mergeCell ref="AC96:AC97"/>
    <mergeCell ref="AD96:AD97"/>
    <mergeCell ref="AE96:AE97"/>
    <mergeCell ref="AF96:AF97"/>
    <mergeCell ref="AG96:AG97"/>
    <mergeCell ref="BN98:BN99"/>
    <mergeCell ref="BO98:BO99"/>
    <mergeCell ref="BP98:BP99"/>
    <mergeCell ref="BQ98:BQ99"/>
    <mergeCell ref="BR98:BR99"/>
    <mergeCell ref="BS98:BS99"/>
    <mergeCell ref="BT98:BT99"/>
    <mergeCell ref="BU98:BU99"/>
    <mergeCell ref="BV98:BV99"/>
    <mergeCell ref="BE98:BE99"/>
    <mergeCell ref="BF98:BF99"/>
    <mergeCell ref="BG98:BG99"/>
    <mergeCell ref="BH98:BH99"/>
    <mergeCell ref="EP96:EP97"/>
    <mergeCell ref="DZ96:DZ97"/>
    <mergeCell ref="EA96:EA97"/>
    <mergeCell ref="EB96:EB97"/>
    <mergeCell ref="EC96:EC97"/>
    <mergeCell ref="ED96:ED97"/>
    <mergeCell ref="EE96:EE97"/>
    <mergeCell ref="EF96:EF97"/>
    <mergeCell ref="EG96:EG97"/>
    <mergeCell ref="EH96:EH97"/>
    <mergeCell ref="DQ96:DQ97"/>
    <mergeCell ref="DR96:DR97"/>
    <mergeCell ref="DS96:DS97"/>
    <mergeCell ref="DT96:DT97"/>
    <mergeCell ref="DU96:DU97"/>
    <mergeCell ref="DV96:DV97"/>
    <mergeCell ref="DW96:DW97"/>
    <mergeCell ref="DX96:DX97"/>
    <mergeCell ref="DY96:DY97"/>
    <mergeCell ref="DH96:DH97"/>
    <mergeCell ref="DI96:DI97"/>
    <mergeCell ref="DJ96:DJ97"/>
    <mergeCell ref="DK96:DK97"/>
    <mergeCell ref="DL96:DL97"/>
    <mergeCell ref="DM96:DM97"/>
    <mergeCell ref="DN96:DN97"/>
    <mergeCell ref="DO96:DO97"/>
    <mergeCell ref="DP96:DP97"/>
    <mergeCell ref="CY96:CY97"/>
    <mergeCell ref="CZ96:CZ97"/>
    <mergeCell ref="DA96:DA97"/>
    <mergeCell ref="DB96:DB97"/>
    <mergeCell ref="DC96:DC97"/>
    <mergeCell ref="DD96:DD97"/>
    <mergeCell ref="DE96:DE97"/>
    <mergeCell ref="DF96:DF97"/>
    <mergeCell ref="DG96:DG97"/>
    <mergeCell ref="EI96:EI97"/>
    <mergeCell ref="EJ96:EJ97"/>
    <mergeCell ref="EK96:EK97"/>
    <mergeCell ref="EL96:EL97"/>
    <mergeCell ref="EM96:EM97"/>
    <mergeCell ref="EN96:EN97"/>
    <mergeCell ref="V96:V97"/>
    <mergeCell ref="AF94:AF95"/>
    <mergeCell ref="AG94:AG95"/>
    <mergeCell ref="AH94:AH95"/>
    <mergeCell ref="AI94:AI95"/>
    <mergeCell ref="AJ94:AJ95"/>
    <mergeCell ref="AK94:AK95"/>
    <mergeCell ref="AL94:AL95"/>
    <mergeCell ref="AM94:AM95"/>
    <mergeCell ref="AN94:AN95"/>
    <mergeCell ref="CI94:CI95"/>
    <mergeCell ref="CJ94:CJ95"/>
    <mergeCell ref="CK94:CK95"/>
    <mergeCell ref="CL94:CL95"/>
    <mergeCell ref="CM94:CM95"/>
    <mergeCell ref="CN94:CN95"/>
    <mergeCell ref="BW94:BW95"/>
    <mergeCell ref="BX94:BX95"/>
    <mergeCell ref="BG94:BG95"/>
    <mergeCell ref="BH94:BH95"/>
    <mergeCell ref="BI94:BI95"/>
    <mergeCell ref="BJ94:BJ95"/>
    <mergeCell ref="BK94:BK95"/>
    <mergeCell ref="CH94:CH95"/>
    <mergeCell ref="BL94:BL95"/>
    <mergeCell ref="BM94:BM95"/>
    <mergeCell ref="BN94:BN95"/>
    <mergeCell ref="BO94:BO95"/>
    <mergeCell ref="AX94:AX95"/>
    <mergeCell ref="AY94:AY95"/>
    <mergeCell ref="AZ94:AZ95"/>
    <mergeCell ref="BA94:BA95"/>
    <mergeCell ref="BB94:BB95"/>
    <mergeCell ref="BC94:BC95"/>
    <mergeCell ref="BD94:BD95"/>
    <mergeCell ref="BE94:BE95"/>
    <mergeCell ref="BF94:BF95"/>
    <mergeCell ref="AO94:AO95"/>
    <mergeCell ref="AP94:AP95"/>
    <mergeCell ref="AQ94:AQ95"/>
    <mergeCell ref="AR94:AR95"/>
    <mergeCell ref="AS94:AS95"/>
    <mergeCell ref="AT94:AT95"/>
    <mergeCell ref="AU94:AU95"/>
    <mergeCell ref="AV94:AV95"/>
    <mergeCell ref="AW94:AW95"/>
    <mergeCell ref="AA94:AA95"/>
    <mergeCell ref="AB94:AB95"/>
    <mergeCell ref="AC94:AC95"/>
    <mergeCell ref="AD94:AD95"/>
    <mergeCell ref="AE94:AE95"/>
    <mergeCell ref="CG96:CG97"/>
    <mergeCell ref="BK96:BK97"/>
    <mergeCell ref="BL96:BL97"/>
    <mergeCell ref="BM96:BM97"/>
    <mergeCell ref="BN96:BN97"/>
    <mergeCell ref="BH96:BH97"/>
    <mergeCell ref="BI96:BI97"/>
    <mergeCell ref="AW96:AW97"/>
    <mergeCell ref="AX96:AX97"/>
    <mergeCell ref="AY96:AY97"/>
    <mergeCell ref="AZ96:AZ97"/>
    <mergeCell ref="BA96:BA97"/>
    <mergeCell ref="BB96:BB97"/>
    <mergeCell ref="CB94:CB95"/>
    <mergeCell ref="CC94:CC95"/>
    <mergeCell ref="CD94:CD95"/>
    <mergeCell ref="CE94:CE95"/>
    <mergeCell ref="CF94:CF95"/>
    <mergeCell ref="CG94:CG95"/>
    <mergeCell ref="BP94:BP95"/>
    <mergeCell ref="BQ94:BQ95"/>
    <mergeCell ref="BR94:BR95"/>
    <mergeCell ref="BS94:BS95"/>
    <mergeCell ref="BT94:BT95"/>
    <mergeCell ref="BU94:BU95"/>
    <mergeCell ref="BV94:BV95"/>
    <mergeCell ref="DF94:DF95"/>
    <mergeCell ref="DG94:DG95"/>
    <mergeCell ref="DH94:DH95"/>
    <mergeCell ref="EK94:EK95"/>
    <mergeCell ref="EL94:EL95"/>
    <mergeCell ref="EM94:EM95"/>
    <mergeCell ref="EN94:EN95"/>
    <mergeCell ref="EO94:EO95"/>
    <mergeCell ref="CS94:CS95"/>
    <mergeCell ref="CT94:CT95"/>
    <mergeCell ref="CU94:CU95"/>
    <mergeCell ref="CV94:CV95"/>
    <mergeCell ref="CW94:CW95"/>
    <mergeCell ref="CX94:CX95"/>
    <mergeCell ref="CY94:CY95"/>
    <mergeCell ref="EJ94:EJ95"/>
    <mergeCell ref="AH96:AH97"/>
    <mergeCell ref="AI96:AI97"/>
    <mergeCell ref="AJ96:AJ97"/>
    <mergeCell ref="AK96:AK97"/>
    <mergeCell ref="AL96:AL97"/>
    <mergeCell ref="AM96:AM97"/>
    <mergeCell ref="EO96:EO97"/>
    <mergeCell ref="CP96:CP97"/>
    <mergeCell ref="CQ96:CQ97"/>
    <mergeCell ref="CR96:CR97"/>
    <mergeCell ref="CS96:CS97"/>
    <mergeCell ref="CT96:CT97"/>
    <mergeCell ref="CU96:CU97"/>
    <mergeCell ref="CV96:CV97"/>
    <mergeCell ref="CW96:CW97"/>
    <mergeCell ref="CX96:CX97"/>
    <mergeCell ref="BC96:BC97"/>
    <mergeCell ref="BD96:BD97"/>
    <mergeCell ref="BE96:BE97"/>
    <mergeCell ref="AN96:AN97"/>
    <mergeCell ref="AO96:AO97"/>
    <mergeCell ref="AP96:AP97"/>
    <mergeCell ref="AQ96:AQ97"/>
    <mergeCell ref="AR96:AR97"/>
    <mergeCell ref="AS96:AS97"/>
    <mergeCell ref="AT96:AT97"/>
    <mergeCell ref="AU96:AU97"/>
    <mergeCell ref="AV96:AV97"/>
    <mergeCell ref="CH96:CH97"/>
    <mergeCell ref="CI96:CI97"/>
    <mergeCell ref="CJ96:CJ97"/>
    <mergeCell ref="CK96:CK97"/>
    <mergeCell ref="CL96:CL97"/>
    <mergeCell ref="CM96:CM97"/>
    <mergeCell ref="CN96:CN97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D94:D95"/>
    <mergeCell ref="W94:W95"/>
    <mergeCell ref="X94:X95"/>
    <mergeCell ref="Y94:Y95"/>
    <mergeCell ref="Z94:Z95"/>
    <mergeCell ref="CQ94:CQ95"/>
    <mergeCell ref="CR94:CR95"/>
    <mergeCell ref="EP94:EP95"/>
    <mergeCell ref="EA94:EA95"/>
    <mergeCell ref="EB94:EB95"/>
    <mergeCell ref="EC94:EC95"/>
    <mergeCell ref="ED94:ED95"/>
    <mergeCell ref="EE94:EE95"/>
    <mergeCell ref="EF94:EF95"/>
    <mergeCell ref="EG94:EG95"/>
    <mergeCell ref="EH94:EH95"/>
    <mergeCell ref="EI94:EI95"/>
    <mergeCell ref="DR94:DR95"/>
    <mergeCell ref="DS94:DS95"/>
    <mergeCell ref="DT94:DT95"/>
    <mergeCell ref="DU94:DU95"/>
    <mergeCell ref="DV94:DV95"/>
    <mergeCell ref="DW94:DW95"/>
    <mergeCell ref="DX94:DX95"/>
    <mergeCell ref="DY94:DY95"/>
    <mergeCell ref="DZ94:DZ95"/>
    <mergeCell ref="DI94:DI95"/>
    <mergeCell ref="DJ94:DJ95"/>
    <mergeCell ref="DK94:DK95"/>
    <mergeCell ref="DL94:DL95"/>
    <mergeCell ref="DM94:DM95"/>
    <mergeCell ref="DN94:DN95"/>
    <mergeCell ref="DO94:DO95"/>
    <mergeCell ref="DP94:DP95"/>
    <mergeCell ref="DQ94:DQ95"/>
    <mergeCell ref="CZ94:CZ95"/>
    <mergeCell ref="DA94:DA95"/>
    <mergeCell ref="DB94:DB95"/>
    <mergeCell ref="DC94:DC95"/>
    <mergeCell ref="DD94:DD95"/>
    <mergeCell ref="DE94:DE95"/>
    <mergeCell ref="CO94:CO95"/>
    <mergeCell ref="CP94:CP95"/>
    <mergeCell ref="BY94:BY95"/>
    <mergeCell ref="BZ94:BZ95"/>
    <mergeCell ref="CA94:CA95"/>
    <mergeCell ref="EH92:EH93"/>
    <mergeCell ref="EI92:EI93"/>
    <mergeCell ref="EJ92:EJ93"/>
    <mergeCell ref="EK92:EK93"/>
    <mergeCell ref="EL92:EL93"/>
    <mergeCell ref="EM92:EM93"/>
    <mergeCell ref="EN92:EN93"/>
    <mergeCell ref="EO92:EO93"/>
    <mergeCell ref="EP92:EP93"/>
    <mergeCell ref="DY92:DY93"/>
    <mergeCell ref="DZ92:DZ93"/>
    <mergeCell ref="EA92:EA93"/>
    <mergeCell ref="EB92:EB93"/>
    <mergeCell ref="EC92:EC93"/>
    <mergeCell ref="ED92:ED93"/>
    <mergeCell ref="EE92:EE93"/>
    <mergeCell ref="EF92:EF93"/>
    <mergeCell ref="EG92:EG93"/>
    <mergeCell ref="DP92:DP93"/>
    <mergeCell ref="DQ92:DQ93"/>
    <mergeCell ref="DR92:DR93"/>
    <mergeCell ref="DS92:DS93"/>
    <mergeCell ref="DT92:DT93"/>
    <mergeCell ref="DU92:DU93"/>
    <mergeCell ref="DV92:DV93"/>
    <mergeCell ref="DW92:DW93"/>
    <mergeCell ref="DX92:DX93"/>
    <mergeCell ref="DG92:DG93"/>
    <mergeCell ref="DH92:DH93"/>
    <mergeCell ref="DI92:DI93"/>
    <mergeCell ref="DJ92:DJ93"/>
    <mergeCell ref="DK92:DK93"/>
    <mergeCell ref="DL92:DL93"/>
    <mergeCell ref="DM92:DM93"/>
    <mergeCell ref="DN92:DN93"/>
    <mergeCell ref="DO92:DO93"/>
    <mergeCell ref="BI92:BI93"/>
    <mergeCell ref="BJ92:BJ93"/>
    <mergeCell ref="BK92:BK93"/>
    <mergeCell ref="BL92:BL93"/>
    <mergeCell ref="BM92:BM93"/>
    <mergeCell ref="AV92:AV93"/>
    <mergeCell ref="AW92:AW93"/>
    <mergeCell ref="AX92:AX93"/>
    <mergeCell ref="AY92:AY93"/>
    <mergeCell ref="AZ92:AZ93"/>
    <mergeCell ref="BA92:BA93"/>
    <mergeCell ref="BB92:BB93"/>
    <mergeCell ref="BC92:BC93"/>
    <mergeCell ref="BD92:BD93"/>
    <mergeCell ref="AM92:AM93"/>
    <mergeCell ref="AN92:AN93"/>
    <mergeCell ref="AO92:AO93"/>
    <mergeCell ref="AP92:AP93"/>
    <mergeCell ref="AQ92:AQ93"/>
    <mergeCell ref="AR92:AR93"/>
    <mergeCell ref="AS92:AS93"/>
    <mergeCell ref="AT92:AT93"/>
    <mergeCell ref="AU92:AU93"/>
    <mergeCell ref="CX92:CX93"/>
    <mergeCell ref="CY92:CY93"/>
    <mergeCell ref="CZ92:CZ93"/>
    <mergeCell ref="DA92:DA93"/>
    <mergeCell ref="DB92:DB93"/>
    <mergeCell ref="DC92:DC93"/>
    <mergeCell ref="DD92:DD93"/>
    <mergeCell ref="DE92:DE93"/>
    <mergeCell ref="DF92:DF93"/>
    <mergeCell ref="CO92:CO93"/>
    <mergeCell ref="CP92:CP93"/>
    <mergeCell ref="CQ92:CQ93"/>
    <mergeCell ref="CR92:CR93"/>
    <mergeCell ref="CS92:CS93"/>
    <mergeCell ref="CT92:CT93"/>
    <mergeCell ref="CU92:CU93"/>
    <mergeCell ref="CV92:CV93"/>
    <mergeCell ref="CW92:CW93"/>
    <mergeCell ref="CF92:CF93"/>
    <mergeCell ref="CG92:CG93"/>
    <mergeCell ref="CH92:CH93"/>
    <mergeCell ref="CI92:CI93"/>
    <mergeCell ref="CJ92:CJ93"/>
    <mergeCell ref="CK92:CK93"/>
    <mergeCell ref="CL92:CL93"/>
    <mergeCell ref="CM92:CM93"/>
    <mergeCell ref="CN92:CN93"/>
    <mergeCell ref="BW92:BW93"/>
    <mergeCell ref="BX92:BX93"/>
    <mergeCell ref="BY92:BY93"/>
    <mergeCell ref="BZ92:BZ93"/>
    <mergeCell ref="CA92:CA93"/>
    <mergeCell ref="CB92:CB93"/>
    <mergeCell ref="CC92:CC93"/>
    <mergeCell ref="CD92:CD93"/>
    <mergeCell ref="CE92:CE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D92:D93"/>
    <mergeCell ref="E92:E93"/>
    <mergeCell ref="F92:F93"/>
    <mergeCell ref="G92:G93"/>
    <mergeCell ref="H92:H93"/>
    <mergeCell ref="I92:I93"/>
    <mergeCell ref="J92:J93"/>
    <mergeCell ref="K92:K93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CO90:CO91"/>
    <mergeCell ref="BX90:BX91"/>
    <mergeCell ref="BY90:BY91"/>
    <mergeCell ref="BZ90:BZ91"/>
    <mergeCell ref="CA90:CA91"/>
    <mergeCell ref="CB90:CB91"/>
    <mergeCell ref="CC90:CC91"/>
    <mergeCell ref="CD90:CD91"/>
    <mergeCell ref="CE90:CE91"/>
    <mergeCell ref="CF90:CF91"/>
    <mergeCell ref="BO90:BO91"/>
    <mergeCell ref="BP90:BP91"/>
    <mergeCell ref="BQ90:BQ91"/>
    <mergeCell ref="BR90:BR91"/>
    <mergeCell ref="BS90:BS91"/>
    <mergeCell ref="BT90:BT91"/>
    <mergeCell ref="BU90:BU91"/>
    <mergeCell ref="BV90:BV91"/>
    <mergeCell ref="BW90:BW91"/>
    <mergeCell ref="BF90:BF91"/>
    <mergeCell ref="BG90:BG91"/>
    <mergeCell ref="BJ90:BJ91"/>
    <mergeCell ref="W90:W91"/>
    <mergeCell ref="AD92:AD93"/>
    <mergeCell ref="AE92:AE93"/>
    <mergeCell ref="AF92:AF93"/>
    <mergeCell ref="AG92:AG93"/>
    <mergeCell ref="AH92:AH93"/>
    <mergeCell ref="AI92:AI93"/>
    <mergeCell ref="AJ92:AJ93"/>
    <mergeCell ref="AK92:AK93"/>
    <mergeCell ref="AL92:AL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X90:X91"/>
    <mergeCell ref="Y90:Y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BN92:BN93"/>
    <mergeCell ref="BO92:BO93"/>
    <mergeCell ref="BP92:BP93"/>
    <mergeCell ref="BQ92:BQ93"/>
    <mergeCell ref="BR92:BR93"/>
    <mergeCell ref="BS92:BS93"/>
    <mergeCell ref="BT92:BT93"/>
    <mergeCell ref="BU92:BU93"/>
    <mergeCell ref="BV92:BV93"/>
    <mergeCell ref="BE92:BE93"/>
    <mergeCell ref="BF92:BF93"/>
    <mergeCell ref="BG92:BG93"/>
    <mergeCell ref="BH92:BH93"/>
    <mergeCell ref="EP90:EP91"/>
    <mergeCell ref="DZ90:DZ91"/>
    <mergeCell ref="EA90:EA91"/>
    <mergeCell ref="EB90:EB91"/>
    <mergeCell ref="EC90:EC91"/>
    <mergeCell ref="ED90:ED91"/>
    <mergeCell ref="EE90:EE91"/>
    <mergeCell ref="EF90:EF91"/>
    <mergeCell ref="EG90:EG91"/>
    <mergeCell ref="EH90:EH91"/>
    <mergeCell ref="DQ90:DQ91"/>
    <mergeCell ref="DR90:DR91"/>
    <mergeCell ref="DS90:DS91"/>
    <mergeCell ref="DT90:DT91"/>
    <mergeCell ref="DU90:DU91"/>
    <mergeCell ref="DV90:DV91"/>
    <mergeCell ref="DW90:DW91"/>
    <mergeCell ref="DX90:DX91"/>
    <mergeCell ref="DY90:DY91"/>
    <mergeCell ref="DH90:DH91"/>
    <mergeCell ref="DI90:DI91"/>
    <mergeCell ref="DJ90:DJ91"/>
    <mergeCell ref="DK90:DK91"/>
    <mergeCell ref="DL90:DL91"/>
    <mergeCell ref="DM90:DM91"/>
    <mergeCell ref="DN90:DN91"/>
    <mergeCell ref="DO90:DO91"/>
    <mergeCell ref="DP90:DP91"/>
    <mergeCell ref="CY90:CY91"/>
    <mergeCell ref="CZ90:CZ91"/>
    <mergeCell ref="DA90:DA91"/>
    <mergeCell ref="DB90:DB91"/>
    <mergeCell ref="DC90:DC91"/>
    <mergeCell ref="DD90:DD91"/>
    <mergeCell ref="DE90:DE91"/>
    <mergeCell ref="DF90:DF91"/>
    <mergeCell ref="DG90:DG91"/>
    <mergeCell ref="EI90:EI91"/>
    <mergeCell ref="EJ90:EJ91"/>
    <mergeCell ref="EK90:EK91"/>
    <mergeCell ref="EL90:EL91"/>
    <mergeCell ref="EM90:EM91"/>
    <mergeCell ref="EN90:EN91"/>
    <mergeCell ref="V90:V91"/>
    <mergeCell ref="AF88:AF89"/>
    <mergeCell ref="AG88:AG89"/>
    <mergeCell ref="AH88:AH89"/>
    <mergeCell ref="AI88:AI89"/>
    <mergeCell ref="AJ88:AJ89"/>
    <mergeCell ref="AK88:AK89"/>
    <mergeCell ref="AL88:AL89"/>
    <mergeCell ref="AM88:AM89"/>
    <mergeCell ref="AN88:AN89"/>
    <mergeCell ref="CI88:CI89"/>
    <mergeCell ref="CJ88:CJ89"/>
    <mergeCell ref="CK88:CK89"/>
    <mergeCell ref="CL88:CL89"/>
    <mergeCell ref="CM88:CM89"/>
    <mergeCell ref="CN88:CN89"/>
    <mergeCell ref="BW88:BW89"/>
    <mergeCell ref="BX88:BX89"/>
    <mergeCell ref="BG88:BG89"/>
    <mergeCell ref="BH88:BH89"/>
    <mergeCell ref="BI88:BI89"/>
    <mergeCell ref="BJ88:BJ89"/>
    <mergeCell ref="BK88:BK89"/>
    <mergeCell ref="CH88:CH89"/>
    <mergeCell ref="BL88:BL89"/>
    <mergeCell ref="BM88:BM89"/>
    <mergeCell ref="BN88:BN89"/>
    <mergeCell ref="BO88:BO89"/>
    <mergeCell ref="AX88:AX89"/>
    <mergeCell ref="AY88:AY89"/>
    <mergeCell ref="AZ88:AZ89"/>
    <mergeCell ref="BA88:BA89"/>
    <mergeCell ref="BB88:BB89"/>
    <mergeCell ref="BC88:BC89"/>
    <mergeCell ref="BD88:BD89"/>
    <mergeCell ref="BE88:BE89"/>
    <mergeCell ref="BF88:BF89"/>
    <mergeCell ref="AO88:AO89"/>
    <mergeCell ref="AP88:AP89"/>
    <mergeCell ref="AQ88:AQ89"/>
    <mergeCell ref="AR88:AR89"/>
    <mergeCell ref="AS88:AS89"/>
    <mergeCell ref="AT88:AT89"/>
    <mergeCell ref="AU88:AU89"/>
    <mergeCell ref="AV88:AV89"/>
    <mergeCell ref="AW88:AW89"/>
    <mergeCell ref="AA88:AA89"/>
    <mergeCell ref="AB88:AB89"/>
    <mergeCell ref="AC88:AC89"/>
    <mergeCell ref="AD88:AD89"/>
    <mergeCell ref="AE88:AE89"/>
    <mergeCell ref="CG90:CG91"/>
    <mergeCell ref="BK90:BK91"/>
    <mergeCell ref="BL90:BL91"/>
    <mergeCell ref="BM90:BM91"/>
    <mergeCell ref="BN90:BN91"/>
    <mergeCell ref="BH90:BH91"/>
    <mergeCell ref="BI90:BI91"/>
    <mergeCell ref="AW90:AW91"/>
    <mergeCell ref="AX90:AX91"/>
    <mergeCell ref="AY90:AY91"/>
    <mergeCell ref="AZ90:AZ91"/>
    <mergeCell ref="BA90:BA91"/>
    <mergeCell ref="BB90:BB91"/>
    <mergeCell ref="CB88:CB89"/>
    <mergeCell ref="CC88:CC89"/>
    <mergeCell ref="CD88:CD89"/>
    <mergeCell ref="CE88:CE89"/>
    <mergeCell ref="CF88:CF89"/>
    <mergeCell ref="CG88:CG89"/>
    <mergeCell ref="BP88:BP89"/>
    <mergeCell ref="BQ88:BQ89"/>
    <mergeCell ref="BR88:BR89"/>
    <mergeCell ref="BS88:BS89"/>
    <mergeCell ref="BT88:BT89"/>
    <mergeCell ref="BU88:BU89"/>
    <mergeCell ref="BV88:BV89"/>
    <mergeCell ref="DF88:DF89"/>
    <mergeCell ref="DG88:DG89"/>
    <mergeCell ref="DH88:DH89"/>
    <mergeCell ref="EK88:EK89"/>
    <mergeCell ref="EL88:EL89"/>
    <mergeCell ref="EM88:EM89"/>
    <mergeCell ref="EN88:EN89"/>
    <mergeCell ref="EO88:EO89"/>
    <mergeCell ref="CS88:CS89"/>
    <mergeCell ref="CT88:CT89"/>
    <mergeCell ref="CU88:CU89"/>
    <mergeCell ref="CV88:CV89"/>
    <mergeCell ref="CW88:CW89"/>
    <mergeCell ref="CX88:CX89"/>
    <mergeCell ref="CY88:CY89"/>
    <mergeCell ref="EJ88:EJ89"/>
    <mergeCell ref="AH90:AH91"/>
    <mergeCell ref="AI90:AI91"/>
    <mergeCell ref="AJ90:AJ91"/>
    <mergeCell ref="AK90:AK91"/>
    <mergeCell ref="AL90:AL91"/>
    <mergeCell ref="AM90:AM91"/>
    <mergeCell ref="EO90:EO91"/>
    <mergeCell ref="CP90:CP91"/>
    <mergeCell ref="CQ90:CQ91"/>
    <mergeCell ref="CR90:CR91"/>
    <mergeCell ref="CS90:CS91"/>
    <mergeCell ref="CT90:CT91"/>
    <mergeCell ref="CU90:CU91"/>
    <mergeCell ref="CV90:CV91"/>
    <mergeCell ref="CW90:CW91"/>
    <mergeCell ref="CX90:CX91"/>
    <mergeCell ref="BC90:BC91"/>
    <mergeCell ref="BD90:BD91"/>
    <mergeCell ref="BE90:BE91"/>
    <mergeCell ref="AN90:AN91"/>
    <mergeCell ref="AO90:AO91"/>
    <mergeCell ref="AP90:AP91"/>
    <mergeCell ref="AQ90:AQ91"/>
    <mergeCell ref="AR90:AR91"/>
    <mergeCell ref="AS90:AS91"/>
    <mergeCell ref="AT90:AT91"/>
    <mergeCell ref="AU90:AU91"/>
    <mergeCell ref="AV90:AV91"/>
    <mergeCell ref="CH90:CH91"/>
    <mergeCell ref="CI90:CI91"/>
    <mergeCell ref="CJ90:CJ91"/>
    <mergeCell ref="CK90:CK91"/>
    <mergeCell ref="CL90:CL91"/>
    <mergeCell ref="CM90:CM91"/>
    <mergeCell ref="CN90:CN91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D88:D89"/>
    <mergeCell ref="W88:W89"/>
    <mergeCell ref="X88:X89"/>
    <mergeCell ref="Y88:Y89"/>
    <mergeCell ref="Z88:Z89"/>
    <mergeCell ref="CQ88:CQ89"/>
    <mergeCell ref="CR88:CR89"/>
    <mergeCell ref="EP88:EP89"/>
    <mergeCell ref="EA88:EA89"/>
    <mergeCell ref="EB88:EB89"/>
    <mergeCell ref="EC88:EC89"/>
    <mergeCell ref="ED88:ED89"/>
    <mergeCell ref="EE88:EE89"/>
    <mergeCell ref="EF88:EF89"/>
    <mergeCell ref="EG88:EG89"/>
    <mergeCell ref="EH88:EH89"/>
    <mergeCell ref="EI88:EI89"/>
    <mergeCell ref="DR88:DR89"/>
    <mergeCell ref="DS88:DS89"/>
    <mergeCell ref="DT88:DT89"/>
    <mergeCell ref="DU88:DU89"/>
    <mergeCell ref="DV88:DV89"/>
    <mergeCell ref="DW88:DW89"/>
    <mergeCell ref="DX88:DX89"/>
    <mergeCell ref="DY88:DY89"/>
    <mergeCell ref="DZ88:DZ89"/>
    <mergeCell ref="DI88:DI89"/>
    <mergeCell ref="DJ88:DJ89"/>
    <mergeCell ref="DK88:DK89"/>
    <mergeCell ref="DL88:DL89"/>
    <mergeCell ref="DM88:DM89"/>
    <mergeCell ref="DN88:DN89"/>
    <mergeCell ref="DO88:DO89"/>
    <mergeCell ref="DP88:DP89"/>
    <mergeCell ref="DQ88:DQ89"/>
    <mergeCell ref="CZ88:CZ89"/>
    <mergeCell ref="DA88:DA89"/>
    <mergeCell ref="DB88:DB89"/>
    <mergeCell ref="DC88:DC89"/>
    <mergeCell ref="DD88:DD89"/>
    <mergeCell ref="DE88:DE89"/>
    <mergeCell ref="CO88:CO89"/>
    <mergeCell ref="CP88:CP89"/>
    <mergeCell ref="BY88:BY89"/>
    <mergeCell ref="BZ88:BZ89"/>
    <mergeCell ref="CA88:CA89"/>
    <mergeCell ref="EH86:EH87"/>
    <mergeCell ref="EI86:EI87"/>
    <mergeCell ref="EJ86:EJ87"/>
    <mergeCell ref="EK86:EK87"/>
    <mergeCell ref="EL86:EL87"/>
    <mergeCell ref="EM86:EM87"/>
    <mergeCell ref="EN86:EN87"/>
    <mergeCell ref="EO86:EO87"/>
    <mergeCell ref="EP86:EP87"/>
    <mergeCell ref="DY86:DY87"/>
    <mergeCell ref="DZ86:DZ87"/>
    <mergeCell ref="EA86:EA87"/>
    <mergeCell ref="EB86:EB87"/>
    <mergeCell ref="EC86:EC87"/>
    <mergeCell ref="ED86:ED87"/>
    <mergeCell ref="EE86:EE87"/>
    <mergeCell ref="EF86:EF87"/>
    <mergeCell ref="EG86:EG87"/>
    <mergeCell ref="DP86:DP87"/>
    <mergeCell ref="DQ86:DQ87"/>
    <mergeCell ref="DR86:DR87"/>
    <mergeCell ref="DS86:DS87"/>
    <mergeCell ref="DT86:DT87"/>
    <mergeCell ref="DU86:DU87"/>
    <mergeCell ref="DV86:DV87"/>
    <mergeCell ref="DW86:DW87"/>
    <mergeCell ref="DX86:DX87"/>
    <mergeCell ref="DG86:DG87"/>
    <mergeCell ref="DH86:DH87"/>
    <mergeCell ref="DI86:DI87"/>
    <mergeCell ref="DJ86:DJ87"/>
    <mergeCell ref="DK86:DK87"/>
    <mergeCell ref="DL86:DL87"/>
    <mergeCell ref="DM86:DM87"/>
    <mergeCell ref="DN86:DN87"/>
    <mergeCell ref="DO86:DO87"/>
    <mergeCell ref="BI86:BI87"/>
    <mergeCell ref="BJ86:BJ87"/>
    <mergeCell ref="BK86:BK87"/>
    <mergeCell ref="BL86:BL87"/>
    <mergeCell ref="BM86:BM87"/>
    <mergeCell ref="AV86:AV87"/>
    <mergeCell ref="AW86:AW87"/>
    <mergeCell ref="AX86:AX87"/>
    <mergeCell ref="AY86:AY87"/>
    <mergeCell ref="AZ86:AZ87"/>
    <mergeCell ref="BA86:BA87"/>
    <mergeCell ref="BB86:BB87"/>
    <mergeCell ref="BC86:BC87"/>
    <mergeCell ref="BD86:BD87"/>
    <mergeCell ref="AM86:AM87"/>
    <mergeCell ref="AN86:AN87"/>
    <mergeCell ref="AO86:AO87"/>
    <mergeCell ref="AP86:AP87"/>
    <mergeCell ref="AQ86:AQ87"/>
    <mergeCell ref="AR86:AR87"/>
    <mergeCell ref="AS86:AS87"/>
    <mergeCell ref="AT86:AT87"/>
    <mergeCell ref="AU86:AU87"/>
    <mergeCell ref="CX86:CX87"/>
    <mergeCell ref="CY86:CY87"/>
    <mergeCell ref="CZ86:CZ87"/>
    <mergeCell ref="DA86:DA87"/>
    <mergeCell ref="DB86:DB87"/>
    <mergeCell ref="DC86:DC87"/>
    <mergeCell ref="DD86:DD87"/>
    <mergeCell ref="DE86:DE87"/>
    <mergeCell ref="DF86:DF87"/>
    <mergeCell ref="CO86:CO87"/>
    <mergeCell ref="CP86:CP87"/>
    <mergeCell ref="CQ86:CQ87"/>
    <mergeCell ref="CR86:CR87"/>
    <mergeCell ref="CS86:CS87"/>
    <mergeCell ref="CT86:CT87"/>
    <mergeCell ref="CU86:CU87"/>
    <mergeCell ref="CV86:CV87"/>
    <mergeCell ref="CW86:CW87"/>
    <mergeCell ref="CF86:CF87"/>
    <mergeCell ref="CG86:CG87"/>
    <mergeCell ref="CH86:CH87"/>
    <mergeCell ref="CI86:CI87"/>
    <mergeCell ref="CJ86:CJ87"/>
    <mergeCell ref="CK86:CK87"/>
    <mergeCell ref="CL86:CL87"/>
    <mergeCell ref="CM86:CM87"/>
    <mergeCell ref="CN86:CN87"/>
    <mergeCell ref="BW86:BW87"/>
    <mergeCell ref="BX86:BX87"/>
    <mergeCell ref="BY86:BY87"/>
    <mergeCell ref="BZ86:BZ87"/>
    <mergeCell ref="CA86:CA87"/>
    <mergeCell ref="CB86:CB87"/>
    <mergeCell ref="CC86:CC87"/>
    <mergeCell ref="CD86:CD87"/>
    <mergeCell ref="CE86:CE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D86:D87"/>
    <mergeCell ref="E86:E87"/>
    <mergeCell ref="F86:F87"/>
    <mergeCell ref="G86:G87"/>
    <mergeCell ref="H86:H87"/>
    <mergeCell ref="I86:I87"/>
    <mergeCell ref="J86:J87"/>
    <mergeCell ref="K86:K87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CO84:CO85"/>
    <mergeCell ref="BX84:BX85"/>
    <mergeCell ref="BY84:BY85"/>
    <mergeCell ref="BZ84:BZ85"/>
    <mergeCell ref="CA84:CA85"/>
    <mergeCell ref="CB84:CB85"/>
    <mergeCell ref="CC84:CC85"/>
    <mergeCell ref="CD84:CD85"/>
    <mergeCell ref="CE84:CE85"/>
    <mergeCell ref="CF84:CF85"/>
    <mergeCell ref="BO84:BO85"/>
    <mergeCell ref="BP84:BP85"/>
    <mergeCell ref="BQ84:BQ85"/>
    <mergeCell ref="BR84:BR85"/>
    <mergeCell ref="BS84:BS85"/>
    <mergeCell ref="BT84:BT85"/>
    <mergeCell ref="BU84:BU85"/>
    <mergeCell ref="BV84:BV85"/>
    <mergeCell ref="BW84:BW85"/>
    <mergeCell ref="BF84:BF85"/>
    <mergeCell ref="BG84:BG85"/>
    <mergeCell ref="BJ84:BJ85"/>
    <mergeCell ref="W84:W85"/>
    <mergeCell ref="AD86:AD87"/>
    <mergeCell ref="AE86:AE87"/>
    <mergeCell ref="AF86:AF87"/>
    <mergeCell ref="AG86:AG87"/>
    <mergeCell ref="AH86:AH87"/>
    <mergeCell ref="AI86:AI87"/>
    <mergeCell ref="AJ86:AJ87"/>
    <mergeCell ref="AK86:AK87"/>
    <mergeCell ref="AL86:AL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BN86:BN87"/>
    <mergeCell ref="BO86:BO87"/>
    <mergeCell ref="BP86:BP87"/>
    <mergeCell ref="BQ86:BQ87"/>
    <mergeCell ref="BR86:BR87"/>
    <mergeCell ref="BS86:BS87"/>
    <mergeCell ref="BT86:BT87"/>
    <mergeCell ref="BU86:BU87"/>
    <mergeCell ref="BV86:BV87"/>
    <mergeCell ref="BE86:BE87"/>
    <mergeCell ref="BF86:BF87"/>
    <mergeCell ref="BG86:BG87"/>
    <mergeCell ref="BH86:BH87"/>
    <mergeCell ref="EP84:EP85"/>
    <mergeCell ref="DZ84:DZ85"/>
    <mergeCell ref="EA84:EA85"/>
    <mergeCell ref="EB84:EB85"/>
    <mergeCell ref="EC84:EC85"/>
    <mergeCell ref="ED84:ED85"/>
    <mergeCell ref="EE84:EE85"/>
    <mergeCell ref="EF84:EF85"/>
    <mergeCell ref="EG84:EG85"/>
    <mergeCell ref="EH84:EH85"/>
    <mergeCell ref="DQ84:DQ85"/>
    <mergeCell ref="DR84:DR85"/>
    <mergeCell ref="DS84:DS85"/>
    <mergeCell ref="DT84:DT85"/>
    <mergeCell ref="DU84:DU85"/>
    <mergeCell ref="DV84:DV85"/>
    <mergeCell ref="DW84:DW85"/>
    <mergeCell ref="DX84:DX85"/>
    <mergeCell ref="DY84:DY85"/>
    <mergeCell ref="DH84:DH85"/>
    <mergeCell ref="DI84:DI85"/>
    <mergeCell ref="DJ84:DJ85"/>
    <mergeCell ref="DK84:DK85"/>
    <mergeCell ref="DL84:DL85"/>
    <mergeCell ref="DM84:DM85"/>
    <mergeCell ref="DN84:DN85"/>
    <mergeCell ref="DO84:DO85"/>
    <mergeCell ref="DP84:DP85"/>
    <mergeCell ref="CY84:CY85"/>
    <mergeCell ref="CZ84:CZ85"/>
    <mergeCell ref="DA84:DA85"/>
    <mergeCell ref="DB84:DB85"/>
    <mergeCell ref="DC84:DC85"/>
    <mergeCell ref="DD84:DD85"/>
    <mergeCell ref="DE84:DE85"/>
    <mergeCell ref="DF84:DF85"/>
    <mergeCell ref="DG84:DG85"/>
    <mergeCell ref="EI84:EI85"/>
    <mergeCell ref="EJ84:EJ85"/>
    <mergeCell ref="EK84:EK85"/>
    <mergeCell ref="EL84:EL85"/>
    <mergeCell ref="EM84:EM85"/>
    <mergeCell ref="EN84:EN85"/>
    <mergeCell ref="V84:V85"/>
    <mergeCell ref="AF82:AF83"/>
    <mergeCell ref="AG82:AG83"/>
    <mergeCell ref="AH82:AH83"/>
    <mergeCell ref="AI82:AI83"/>
    <mergeCell ref="AJ82:AJ83"/>
    <mergeCell ref="AK82:AK83"/>
    <mergeCell ref="AL82:AL83"/>
    <mergeCell ref="AM82:AM83"/>
    <mergeCell ref="AN82:AN83"/>
    <mergeCell ref="CI82:CI83"/>
    <mergeCell ref="CJ82:CJ83"/>
    <mergeCell ref="CK82:CK83"/>
    <mergeCell ref="CL82:CL83"/>
    <mergeCell ref="CM82:CM83"/>
    <mergeCell ref="CN82:CN83"/>
    <mergeCell ref="BW82:BW83"/>
    <mergeCell ref="BX82:BX83"/>
    <mergeCell ref="BG82:BG83"/>
    <mergeCell ref="BH82:BH83"/>
    <mergeCell ref="BI82:BI83"/>
    <mergeCell ref="BJ82:BJ83"/>
    <mergeCell ref="BK82:BK83"/>
    <mergeCell ref="CH82:CH83"/>
    <mergeCell ref="BL82:BL83"/>
    <mergeCell ref="BM82:BM83"/>
    <mergeCell ref="BN82:BN83"/>
    <mergeCell ref="BO82:BO83"/>
    <mergeCell ref="AX82:AX83"/>
    <mergeCell ref="AY82:AY83"/>
    <mergeCell ref="AZ82:AZ83"/>
    <mergeCell ref="BA82:BA83"/>
    <mergeCell ref="BB82:BB83"/>
    <mergeCell ref="BC82:BC83"/>
    <mergeCell ref="BD82:BD83"/>
    <mergeCell ref="BE82:BE83"/>
    <mergeCell ref="BF82:BF83"/>
    <mergeCell ref="AO82:AO83"/>
    <mergeCell ref="AP82:AP83"/>
    <mergeCell ref="AQ82:AQ83"/>
    <mergeCell ref="AR82:AR83"/>
    <mergeCell ref="AS82:AS83"/>
    <mergeCell ref="AT82:AT83"/>
    <mergeCell ref="AU82:AU83"/>
    <mergeCell ref="AV82:AV83"/>
    <mergeCell ref="AW82:AW83"/>
    <mergeCell ref="AA82:AA83"/>
    <mergeCell ref="AB82:AB83"/>
    <mergeCell ref="AC82:AC83"/>
    <mergeCell ref="AD82:AD83"/>
    <mergeCell ref="AE82:AE83"/>
    <mergeCell ref="CG84:CG85"/>
    <mergeCell ref="BK84:BK85"/>
    <mergeCell ref="BL84:BL85"/>
    <mergeCell ref="BM84:BM85"/>
    <mergeCell ref="BN84:BN85"/>
    <mergeCell ref="BH84:BH85"/>
    <mergeCell ref="BI84:BI85"/>
    <mergeCell ref="AW84:AW85"/>
    <mergeCell ref="AX84:AX85"/>
    <mergeCell ref="AY84:AY85"/>
    <mergeCell ref="AZ84:AZ85"/>
    <mergeCell ref="BA84:BA85"/>
    <mergeCell ref="BB84:BB85"/>
    <mergeCell ref="CB82:CB83"/>
    <mergeCell ref="CC82:CC83"/>
    <mergeCell ref="CD82:CD83"/>
    <mergeCell ref="CE82:CE83"/>
    <mergeCell ref="CF82:CF83"/>
    <mergeCell ref="CG82:CG83"/>
    <mergeCell ref="BP82:BP83"/>
    <mergeCell ref="BQ82:BQ83"/>
    <mergeCell ref="BR82:BR83"/>
    <mergeCell ref="BS82:BS83"/>
    <mergeCell ref="BT82:BT83"/>
    <mergeCell ref="BU82:BU83"/>
    <mergeCell ref="BV82:BV83"/>
    <mergeCell ref="DF82:DF83"/>
    <mergeCell ref="DG82:DG83"/>
    <mergeCell ref="DH82:DH83"/>
    <mergeCell ref="EK82:EK83"/>
    <mergeCell ref="EL82:EL83"/>
    <mergeCell ref="EM82:EM83"/>
    <mergeCell ref="EN82:EN83"/>
    <mergeCell ref="EO82:EO83"/>
    <mergeCell ref="CS82:CS83"/>
    <mergeCell ref="CT82:CT83"/>
    <mergeCell ref="CU82:CU83"/>
    <mergeCell ref="CV82:CV83"/>
    <mergeCell ref="CW82:CW83"/>
    <mergeCell ref="CX82:CX83"/>
    <mergeCell ref="CY82:CY83"/>
    <mergeCell ref="EJ82:EJ83"/>
    <mergeCell ref="AH84:AH85"/>
    <mergeCell ref="AI84:AI85"/>
    <mergeCell ref="AJ84:AJ85"/>
    <mergeCell ref="AK84:AK85"/>
    <mergeCell ref="AL84:AL85"/>
    <mergeCell ref="AM84:AM85"/>
    <mergeCell ref="EO84:EO85"/>
    <mergeCell ref="CP84:CP85"/>
    <mergeCell ref="CQ84:CQ85"/>
    <mergeCell ref="CR84:CR85"/>
    <mergeCell ref="CS84:CS85"/>
    <mergeCell ref="CT84:CT85"/>
    <mergeCell ref="CU84:CU85"/>
    <mergeCell ref="CV84:CV85"/>
    <mergeCell ref="CW84:CW85"/>
    <mergeCell ref="CX84:CX85"/>
    <mergeCell ref="BC84:BC85"/>
    <mergeCell ref="BD84:BD85"/>
    <mergeCell ref="BE84:BE85"/>
    <mergeCell ref="AN84:AN85"/>
    <mergeCell ref="AO84:AO85"/>
    <mergeCell ref="AP84:AP85"/>
    <mergeCell ref="AQ84:AQ85"/>
    <mergeCell ref="AR84:AR85"/>
    <mergeCell ref="AS84:AS85"/>
    <mergeCell ref="AT84:AT85"/>
    <mergeCell ref="AU84:AU85"/>
    <mergeCell ref="AV84:AV85"/>
    <mergeCell ref="CH84:CH85"/>
    <mergeCell ref="CI84:CI85"/>
    <mergeCell ref="CJ84:CJ85"/>
    <mergeCell ref="CK84:CK85"/>
    <mergeCell ref="CL84:CL85"/>
    <mergeCell ref="CM84:CM85"/>
    <mergeCell ref="CN84:CN85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D82:D83"/>
    <mergeCell ref="W82:W83"/>
    <mergeCell ref="X82:X83"/>
    <mergeCell ref="Y82:Y83"/>
    <mergeCell ref="Z82:Z83"/>
    <mergeCell ref="CQ82:CQ83"/>
    <mergeCell ref="CR82:CR83"/>
    <mergeCell ref="EP82:EP83"/>
    <mergeCell ref="EA82:EA83"/>
    <mergeCell ref="EB82:EB83"/>
    <mergeCell ref="EC82:EC83"/>
    <mergeCell ref="ED82:ED83"/>
    <mergeCell ref="EE82:EE83"/>
    <mergeCell ref="EF82:EF83"/>
    <mergeCell ref="EG82:EG83"/>
    <mergeCell ref="EH82:EH83"/>
    <mergeCell ref="EI82:EI83"/>
    <mergeCell ref="DR82:DR83"/>
    <mergeCell ref="DS82:DS83"/>
    <mergeCell ref="DT82:DT83"/>
    <mergeCell ref="DU82:DU83"/>
    <mergeCell ref="DV82:DV83"/>
    <mergeCell ref="DW82:DW83"/>
    <mergeCell ref="DX82:DX83"/>
    <mergeCell ref="DY82:DY83"/>
    <mergeCell ref="DZ82:DZ83"/>
    <mergeCell ref="DI82:DI83"/>
    <mergeCell ref="DJ82:DJ83"/>
    <mergeCell ref="DK82:DK83"/>
    <mergeCell ref="DL82:DL83"/>
    <mergeCell ref="DM82:DM83"/>
    <mergeCell ref="DN82:DN83"/>
    <mergeCell ref="DO82:DO83"/>
    <mergeCell ref="DP82:DP83"/>
    <mergeCell ref="DQ82:DQ83"/>
    <mergeCell ref="CZ82:CZ83"/>
    <mergeCell ref="DA82:DA83"/>
    <mergeCell ref="DB82:DB83"/>
    <mergeCell ref="DC82:DC83"/>
    <mergeCell ref="DD82:DD83"/>
    <mergeCell ref="DE82:DE83"/>
    <mergeCell ref="CO82:CO83"/>
    <mergeCell ref="CP82:CP83"/>
    <mergeCell ref="BY82:BY83"/>
    <mergeCell ref="BZ82:BZ83"/>
    <mergeCell ref="CA82:CA83"/>
    <mergeCell ref="EH80:EH81"/>
    <mergeCell ref="EI80:EI81"/>
    <mergeCell ref="EJ80:EJ81"/>
    <mergeCell ref="EK80:EK81"/>
    <mergeCell ref="EL80:EL81"/>
    <mergeCell ref="EM80:EM81"/>
    <mergeCell ref="EN80:EN81"/>
    <mergeCell ref="EO80:EO81"/>
    <mergeCell ref="EP80:EP81"/>
    <mergeCell ref="DY80:DY81"/>
    <mergeCell ref="DZ80:DZ81"/>
    <mergeCell ref="EA80:EA81"/>
    <mergeCell ref="EB80:EB81"/>
    <mergeCell ref="EC80:EC81"/>
    <mergeCell ref="ED80:ED81"/>
    <mergeCell ref="EE80:EE81"/>
    <mergeCell ref="EF80:EF81"/>
    <mergeCell ref="EG80:EG81"/>
    <mergeCell ref="DP80:DP81"/>
    <mergeCell ref="DQ80:DQ81"/>
    <mergeCell ref="DR80:DR81"/>
    <mergeCell ref="DS80:DS81"/>
    <mergeCell ref="DT80:DT81"/>
    <mergeCell ref="DU80:DU81"/>
    <mergeCell ref="DV80:DV81"/>
    <mergeCell ref="DW80:DW81"/>
    <mergeCell ref="DX80:DX81"/>
    <mergeCell ref="DG80:DG81"/>
    <mergeCell ref="DH80:DH81"/>
    <mergeCell ref="DI80:DI81"/>
    <mergeCell ref="DJ80:DJ81"/>
    <mergeCell ref="DK80:DK81"/>
    <mergeCell ref="DL80:DL81"/>
    <mergeCell ref="DM80:DM81"/>
    <mergeCell ref="DN80:DN81"/>
    <mergeCell ref="DO80:DO81"/>
    <mergeCell ref="BI80:BI81"/>
    <mergeCell ref="BJ80:BJ81"/>
    <mergeCell ref="BK80:BK81"/>
    <mergeCell ref="BL80:BL81"/>
    <mergeCell ref="BM80:BM81"/>
    <mergeCell ref="AV80:AV81"/>
    <mergeCell ref="AW80:AW81"/>
    <mergeCell ref="AX80:AX81"/>
    <mergeCell ref="AY80:AY81"/>
    <mergeCell ref="AZ80:AZ81"/>
    <mergeCell ref="BA80:BA81"/>
    <mergeCell ref="BB80:BB81"/>
    <mergeCell ref="BC80:BC81"/>
    <mergeCell ref="BD80:BD81"/>
    <mergeCell ref="AM80:AM81"/>
    <mergeCell ref="AN80:AN81"/>
    <mergeCell ref="AO80:AO81"/>
    <mergeCell ref="AP80:AP81"/>
    <mergeCell ref="AQ80:AQ81"/>
    <mergeCell ref="AR80:AR81"/>
    <mergeCell ref="AS80:AS81"/>
    <mergeCell ref="AT80:AT81"/>
    <mergeCell ref="AU80:AU81"/>
    <mergeCell ref="CX80:CX81"/>
    <mergeCell ref="CY80:CY81"/>
    <mergeCell ref="CZ80:CZ81"/>
    <mergeCell ref="DA80:DA81"/>
    <mergeCell ref="DB80:DB81"/>
    <mergeCell ref="DC80:DC81"/>
    <mergeCell ref="DD80:DD81"/>
    <mergeCell ref="DE80:DE81"/>
    <mergeCell ref="DF80:DF81"/>
    <mergeCell ref="CO80:CO81"/>
    <mergeCell ref="CP80:CP81"/>
    <mergeCell ref="CQ80:CQ81"/>
    <mergeCell ref="CR80:CR81"/>
    <mergeCell ref="CS80:CS81"/>
    <mergeCell ref="CT80:CT81"/>
    <mergeCell ref="CU80:CU81"/>
    <mergeCell ref="CV80:CV81"/>
    <mergeCell ref="CW80:CW81"/>
    <mergeCell ref="CF80:CF81"/>
    <mergeCell ref="CG80:CG81"/>
    <mergeCell ref="CH80:CH81"/>
    <mergeCell ref="CI80:CI81"/>
    <mergeCell ref="CJ80:CJ81"/>
    <mergeCell ref="CK80:CK81"/>
    <mergeCell ref="CL80:CL81"/>
    <mergeCell ref="CM80:CM81"/>
    <mergeCell ref="CN80:CN81"/>
    <mergeCell ref="BW80:BW81"/>
    <mergeCell ref="BX80:BX81"/>
    <mergeCell ref="BY80:BY81"/>
    <mergeCell ref="BZ80:BZ81"/>
    <mergeCell ref="CA80:CA81"/>
    <mergeCell ref="CB80:CB81"/>
    <mergeCell ref="CC80:CC81"/>
    <mergeCell ref="CD80:CD81"/>
    <mergeCell ref="CE80:CE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D80:D81"/>
    <mergeCell ref="E80:E81"/>
    <mergeCell ref="F80:F81"/>
    <mergeCell ref="G80:G81"/>
    <mergeCell ref="H80:H81"/>
    <mergeCell ref="I80:I81"/>
    <mergeCell ref="J80:J81"/>
    <mergeCell ref="K80:K81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CO78:CO79"/>
    <mergeCell ref="BX78:BX79"/>
    <mergeCell ref="BY78:BY79"/>
    <mergeCell ref="BZ78:BZ79"/>
    <mergeCell ref="CA78:CA79"/>
    <mergeCell ref="CB78:CB79"/>
    <mergeCell ref="CC78:CC79"/>
    <mergeCell ref="CD78:CD79"/>
    <mergeCell ref="CE78:CE79"/>
    <mergeCell ref="CF78:CF79"/>
    <mergeCell ref="BO78:BO79"/>
    <mergeCell ref="BP78:BP79"/>
    <mergeCell ref="BQ78:BQ79"/>
    <mergeCell ref="BR78:BR79"/>
    <mergeCell ref="BS78:BS79"/>
    <mergeCell ref="BT78:BT79"/>
    <mergeCell ref="BU78:BU79"/>
    <mergeCell ref="BV78:BV79"/>
    <mergeCell ref="BW78:BW79"/>
    <mergeCell ref="BF78:BF79"/>
    <mergeCell ref="BG78:BG79"/>
    <mergeCell ref="BJ78:BJ79"/>
    <mergeCell ref="W78:W79"/>
    <mergeCell ref="AD80:AD81"/>
    <mergeCell ref="AE80:AE81"/>
    <mergeCell ref="AF80:AF81"/>
    <mergeCell ref="AG80:AG81"/>
    <mergeCell ref="AH80:AH81"/>
    <mergeCell ref="AI80:AI81"/>
    <mergeCell ref="AJ80:AJ81"/>
    <mergeCell ref="AK80:AK81"/>
    <mergeCell ref="AL80:AL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X78:X79"/>
    <mergeCell ref="Y78:Y79"/>
    <mergeCell ref="Z78:Z79"/>
    <mergeCell ref="AA78:AA79"/>
    <mergeCell ref="AB78:AB79"/>
    <mergeCell ref="AC78:AC79"/>
    <mergeCell ref="AD78:AD79"/>
    <mergeCell ref="AE78:AE79"/>
    <mergeCell ref="AF78:AF79"/>
    <mergeCell ref="AG78:AG79"/>
    <mergeCell ref="BN80:BN81"/>
    <mergeCell ref="BO80:BO81"/>
    <mergeCell ref="BP80:BP81"/>
    <mergeCell ref="BQ80:BQ81"/>
    <mergeCell ref="BR80:BR81"/>
    <mergeCell ref="BS80:BS81"/>
    <mergeCell ref="BT80:BT81"/>
    <mergeCell ref="BU80:BU81"/>
    <mergeCell ref="BV80:BV81"/>
    <mergeCell ref="BE80:BE81"/>
    <mergeCell ref="BF80:BF81"/>
    <mergeCell ref="BG80:BG81"/>
    <mergeCell ref="BH80:BH81"/>
    <mergeCell ref="EP78:EP79"/>
    <mergeCell ref="DZ78:DZ79"/>
    <mergeCell ref="EA78:EA79"/>
    <mergeCell ref="EB78:EB79"/>
    <mergeCell ref="EC78:EC79"/>
    <mergeCell ref="ED78:ED79"/>
    <mergeCell ref="EE78:EE79"/>
    <mergeCell ref="EF78:EF79"/>
    <mergeCell ref="EG78:EG79"/>
    <mergeCell ref="EH78:EH79"/>
    <mergeCell ref="DQ78:DQ79"/>
    <mergeCell ref="DR78:DR79"/>
    <mergeCell ref="DS78:DS79"/>
    <mergeCell ref="DT78:DT79"/>
    <mergeCell ref="DU78:DU79"/>
    <mergeCell ref="DV78:DV79"/>
    <mergeCell ref="DW78:DW79"/>
    <mergeCell ref="DX78:DX79"/>
    <mergeCell ref="DY78:DY79"/>
    <mergeCell ref="DH78:DH79"/>
    <mergeCell ref="DI78:DI79"/>
    <mergeCell ref="DJ78:DJ79"/>
    <mergeCell ref="DK78:DK79"/>
    <mergeCell ref="DL78:DL79"/>
    <mergeCell ref="DM78:DM79"/>
    <mergeCell ref="DN78:DN79"/>
    <mergeCell ref="DO78:DO79"/>
    <mergeCell ref="DP78:DP79"/>
    <mergeCell ref="CY78:CY79"/>
    <mergeCell ref="CZ78:CZ79"/>
    <mergeCell ref="DA78:DA79"/>
    <mergeCell ref="DB78:DB79"/>
    <mergeCell ref="DC78:DC79"/>
    <mergeCell ref="DD78:DD79"/>
    <mergeCell ref="DE78:DE79"/>
    <mergeCell ref="DF78:DF79"/>
    <mergeCell ref="DG78:DG79"/>
    <mergeCell ref="EI78:EI79"/>
    <mergeCell ref="EJ78:EJ79"/>
    <mergeCell ref="EK78:EK79"/>
    <mergeCell ref="EL78:EL79"/>
    <mergeCell ref="EM78:EM79"/>
    <mergeCell ref="EN78:EN79"/>
    <mergeCell ref="V78:V79"/>
    <mergeCell ref="AF76:AF7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CI76:CI77"/>
    <mergeCell ref="CJ76:CJ77"/>
    <mergeCell ref="CK76:CK77"/>
    <mergeCell ref="CL76:CL77"/>
    <mergeCell ref="CM76:CM77"/>
    <mergeCell ref="CN76:CN77"/>
    <mergeCell ref="BW76:BW77"/>
    <mergeCell ref="BX76:BX77"/>
    <mergeCell ref="BG76:BG77"/>
    <mergeCell ref="BH76:BH77"/>
    <mergeCell ref="BI76:BI77"/>
    <mergeCell ref="BJ76:BJ77"/>
    <mergeCell ref="BK76:BK77"/>
    <mergeCell ref="CH76:CH77"/>
    <mergeCell ref="BL76:BL77"/>
    <mergeCell ref="BM76:BM77"/>
    <mergeCell ref="BN76:BN77"/>
    <mergeCell ref="BO76:BO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F76:BF77"/>
    <mergeCell ref="AO76:AO77"/>
    <mergeCell ref="AP76:AP77"/>
    <mergeCell ref="AQ76:AQ77"/>
    <mergeCell ref="AR76:AR77"/>
    <mergeCell ref="AS76:AS77"/>
    <mergeCell ref="AT76:AT77"/>
    <mergeCell ref="AU76:AU77"/>
    <mergeCell ref="AV76:AV77"/>
    <mergeCell ref="AW76:AW77"/>
    <mergeCell ref="AA76:AA77"/>
    <mergeCell ref="AB76:AB77"/>
    <mergeCell ref="AC76:AC77"/>
    <mergeCell ref="AD76:AD77"/>
    <mergeCell ref="AE76:AE77"/>
    <mergeCell ref="CG78:CG79"/>
    <mergeCell ref="BK78:BK79"/>
    <mergeCell ref="BL78:BL79"/>
    <mergeCell ref="BM78:BM79"/>
    <mergeCell ref="BN78:BN79"/>
    <mergeCell ref="BH78:BH79"/>
    <mergeCell ref="BI78:BI79"/>
    <mergeCell ref="AW78:AW79"/>
    <mergeCell ref="AX78:AX79"/>
    <mergeCell ref="AY78:AY79"/>
    <mergeCell ref="AZ78:AZ79"/>
    <mergeCell ref="BA78:BA79"/>
    <mergeCell ref="BB78:BB79"/>
    <mergeCell ref="CB76:CB77"/>
    <mergeCell ref="CC76:CC77"/>
    <mergeCell ref="CD76:CD77"/>
    <mergeCell ref="CE76:CE77"/>
    <mergeCell ref="CF76:CF77"/>
    <mergeCell ref="CG76:CG77"/>
    <mergeCell ref="BP76:BP77"/>
    <mergeCell ref="BQ76:BQ77"/>
    <mergeCell ref="BR76:BR77"/>
    <mergeCell ref="BS76:BS77"/>
    <mergeCell ref="BT76:BT77"/>
    <mergeCell ref="BU76:BU77"/>
    <mergeCell ref="BV76:BV77"/>
    <mergeCell ref="DF76:DF77"/>
    <mergeCell ref="DG76:DG77"/>
    <mergeCell ref="DH76:DH77"/>
    <mergeCell ref="EK76:EK77"/>
    <mergeCell ref="EL76:EL77"/>
    <mergeCell ref="EM76:EM77"/>
    <mergeCell ref="EN76:EN77"/>
    <mergeCell ref="EO76:EO77"/>
    <mergeCell ref="CS76:CS77"/>
    <mergeCell ref="CT76:CT77"/>
    <mergeCell ref="CU76:CU77"/>
    <mergeCell ref="CV76:CV77"/>
    <mergeCell ref="CW76:CW77"/>
    <mergeCell ref="CX76:CX77"/>
    <mergeCell ref="CY76:CY77"/>
    <mergeCell ref="EJ76:EJ77"/>
    <mergeCell ref="AH78:AH79"/>
    <mergeCell ref="AI78:AI79"/>
    <mergeCell ref="AJ78:AJ79"/>
    <mergeCell ref="AK78:AK79"/>
    <mergeCell ref="AL78:AL79"/>
    <mergeCell ref="AM78:AM79"/>
    <mergeCell ref="EO78:EO79"/>
    <mergeCell ref="CP78:CP79"/>
    <mergeCell ref="CQ78:CQ79"/>
    <mergeCell ref="CR78:CR79"/>
    <mergeCell ref="CS78:CS79"/>
    <mergeCell ref="CT78:CT79"/>
    <mergeCell ref="CU78:CU79"/>
    <mergeCell ref="CV78:CV79"/>
    <mergeCell ref="CW78:CW79"/>
    <mergeCell ref="CX78:CX79"/>
    <mergeCell ref="BC78:BC79"/>
    <mergeCell ref="BD78:BD79"/>
    <mergeCell ref="BE78:BE79"/>
    <mergeCell ref="AN78:AN79"/>
    <mergeCell ref="AO78:AO79"/>
    <mergeCell ref="AP78:AP79"/>
    <mergeCell ref="AQ78:AQ79"/>
    <mergeCell ref="AR78:AR79"/>
    <mergeCell ref="AS78:AS79"/>
    <mergeCell ref="AT78:AT79"/>
    <mergeCell ref="AU78:AU79"/>
    <mergeCell ref="AV78:AV79"/>
    <mergeCell ref="CH78:CH79"/>
    <mergeCell ref="CI78:CI79"/>
    <mergeCell ref="CJ78:CJ79"/>
    <mergeCell ref="CK78:CK79"/>
    <mergeCell ref="CL78:CL79"/>
    <mergeCell ref="CM78:CM79"/>
    <mergeCell ref="CN78:CN79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D76:D77"/>
    <mergeCell ref="W76:W77"/>
    <mergeCell ref="X76:X77"/>
    <mergeCell ref="Y76:Y77"/>
    <mergeCell ref="Z76:Z77"/>
    <mergeCell ref="CQ76:CQ77"/>
    <mergeCell ref="CR76:CR77"/>
    <mergeCell ref="EP76:EP77"/>
    <mergeCell ref="EA76:EA77"/>
    <mergeCell ref="EB76:EB77"/>
    <mergeCell ref="EC76:EC77"/>
    <mergeCell ref="ED76:ED77"/>
    <mergeCell ref="EE76:EE77"/>
    <mergeCell ref="EF76:EF77"/>
    <mergeCell ref="EG76:EG77"/>
    <mergeCell ref="EH76:EH77"/>
    <mergeCell ref="EI76:EI77"/>
    <mergeCell ref="DR76:DR77"/>
    <mergeCell ref="DS76:DS77"/>
    <mergeCell ref="DT76:DT77"/>
    <mergeCell ref="DU76:DU77"/>
    <mergeCell ref="DV76:DV77"/>
    <mergeCell ref="DW76:DW77"/>
    <mergeCell ref="DX76:DX77"/>
    <mergeCell ref="DY76:DY77"/>
    <mergeCell ref="DZ76:DZ77"/>
    <mergeCell ref="DI76:DI77"/>
    <mergeCell ref="DJ76:DJ77"/>
    <mergeCell ref="DK76:DK77"/>
    <mergeCell ref="DL76:DL77"/>
    <mergeCell ref="DM76:DM77"/>
    <mergeCell ref="DN76:DN77"/>
    <mergeCell ref="DO76:DO77"/>
    <mergeCell ref="DP76:DP77"/>
    <mergeCell ref="DQ76:DQ77"/>
    <mergeCell ref="CZ76:CZ77"/>
    <mergeCell ref="DA76:DA77"/>
    <mergeCell ref="DB76:DB77"/>
    <mergeCell ref="DC76:DC77"/>
    <mergeCell ref="DD76:DD77"/>
    <mergeCell ref="DE76:DE77"/>
    <mergeCell ref="CO76:CO77"/>
    <mergeCell ref="CP76:CP77"/>
    <mergeCell ref="BY76:BY77"/>
    <mergeCell ref="BZ76:BZ77"/>
    <mergeCell ref="CA76:CA77"/>
    <mergeCell ref="EH74:EH75"/>
    <mergeCell ref="EI74:EI75"/>
    <mergeCell ref="EJ74:EJ75"/>
    <mergeCell ref="EK74:EK75"/>
    <mergeCell ref="EL74:EL75"/>
    <mergeCell ref="EM74:EM75"/>
    <mergeCell ref="EN74:EN75"/>
    <mergeCell ref="EO74:EO75"/>
    <mergeCell ref="EP74:EP75"/>
    <mergeCell ref="DY74:DY75"/>
    <mergeCell ref="DZ74:DZ75"/>
    <mergeCell ref="EA74:EA75"/>
    <mergeCell ref="EB74:EB75"/>
    <mergeCell ref="EC74:EC75"/>
    <mergeCell ref="ED74:ED75"/>
    <mergeCell ref="EE74:EE75"/>
    <mergeCell ref="EF74:EF75"/>
    <mergeCell ref="EG74:EG75"/>
    <mergeCell ref="DP74:DP75"/>
    <mergeCell ref="DQ74:DQ75"/>
    <mergeCell ref="DR74:DR75"/>
    <mergeCell ref="DS74:DS75"/>
    <mergeCell ref="DT74:DT75"/>
    <mergeCell ref="DU74:DU75"/>
    <mergeCell ref="DV74:DV75"/>
    <mergeCell ref="DW74:DW75"/>
    <mergeCell ref="DX74:DX75"/>
    <mergeCell ref="DG74:DG75"/>
    <mergeCell ref="DH74:DH75"/>
    <mergeCell ref="DI74:DI75"/>
    <mergeCell ref="DJ74:DJ75"/>
    <mergeCell ref="DK74:DK75"/>
    <mergeCell ref="DL74:DL75"/>
    <mergeCell ref="DM74:DM75"/>
    <mergeCell ref="DN74:DN75"/>
    <mergeCell ref="DO74:DO75"/>
    <mergeCell ref="CY74:CY75"/>
    <mergeCell ref="CZ74:CZ75"/>
    <mergeCell ref="DA74:DA75"/>
    <mergeCell ref="DB74:DB75"/>
    <mergeCell ref="DC74:DC75"/>
    <mergeCell ref="DD74:DD75"/>
    <mergeCell ref="DE74:DE75"/>
    <mergeCell ref="DF74:DF75"/>
    <mergeCell ref="CO74:CO75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F74:CF75"/>
    <mergeCell ref="CG74:CG75"/>
    <mergeCell ref="CH74:CH75"/>
    <mergeCell ref="CI74:CI75"/>
    <mergeCell ref="CJ74:CJ75"/>
    <mergeCell ref="CK74:CK75"/>
    <mergeCell ref="CL74:CL75"/>
    <mergeCell ref="CM74:CM75"/>
    <mergeCell ref="CN74:CN75"/>
    <mergeCell ref="BW74:BW75"/>
    <mergeCell ref="BX74:BX75"/>
    <mergeCell ref="BY74:BY75"/>
    <mergeCell ref="BZ74:BZ75"/>
    <mergeCell ref="CA74:CA75"/>
    <mergeCell ref="CB74:CB75"/>
    <mergeCell ref="CC74:CC75"/>
    <mergeCell ref="CD74:CD75"/>
    <mergeCell ref="CE74:CE75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D74:D75"/>
    <mergeCell ref="E74:E75"/>
    <mergeCell ref="F74:F75"/>
    <mergeCell ref="G74:G75"/>
    <mergeCell ref="H74:H75"/>
    <mergeCell ref="I74:I75"/>
    <mergeCell ref="J74:J75"/>
    <mergeCell ref="K74:K75"/>
    <mergeCell ref="BN74:BN75"/>
    <mergeCell ref="BO74:BO75"/>
    <mergeCell ref="BP74:BP75"/>
    <mergeCell ref="BQ74:BQ75"/>
    <mergeCell ref="BR74:BR75"/>
    <mergeCell ref="BS74:BS75"/>
    <mergeCell ref="BT74:BT75"/>
    <mergeCell ref="BE74:BE75"/>
    <mergeCell ref="BF74:BF75"/>
    <mergeCell ref="BG74:BG75"/>
    <mergeCell ref="BH74:BH75"/>
    <mergeCell ref="BI74:BI75"/>
    <mergeCell ref="BJ74:BJ75"/>
    <mergeCell ref="BK74:BK75"/>
    <mergeCell ref="BL74:BL75"/>
    <mergeCell ref="BM74:BM75"/>
    <mergeCell ref="AV74:AV75"/>
    <mergeCell ref="AW74:AW75"/>
    <mergeCell ref="AX74:AX75"/>
    <mergeCell ref="AY74:AY75"/>
    <mergeCell ref="AZ74:AZ75"/>
    <mergeCell ref="BA74:BA75"/>
    <mergeCell ref="BB74:BB75"/>
    <mergeCell ref="BC74:BC75"/>
    <mergeCell ref="BD74:BD75"/>
    <mergeCell ref="AM74:AM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CP72:CP73"/>
    <mergeCell ref="CQ72:CQ73"/>
    <mergeCell ref="CR72:CR73"/>
    <mergeCell ref="CS72:CS73"/>
    <mergeCell ref="CT72:CT73"/>
    <mergeCell ref="CU72:CU73"/>
    <mergeCell ref="CV72:CV73"/>
    <mergeCell ref="CW72:CW73"/>
    <mergeCell ref="CX72:CX73"/>
    <mergeCell ref="CG72:CG73"/>
    <mergeCell ref="AW72:AW73"/>
    <mergeCell ref="AN72:AN73"/>
    <mergeCell ref="AO72:AO73"/>
    <mergeCell ref="AP72:AP73"/>
    <mergeCell ref="AQ72:AQ73"/>
    <mergeCell ref="AR72:AR73"/>
    <mergeCell ref="AS72:AS73"/>
    <mergeCell ref="AT72:AT73"/>
    <mergeCell ref="AU72:AU73"/>
    <mergeCell ref="AV72:AV73"/>
    <mergeCell ref="AE72:AE73"/>
    <mergeCell ref="AF72:AF73"/>
    <mergeCell ref="AG72:AG73"/>
    <mergeCell ref="AH72:AH73"/>
    <mergeCell ref="AI72:AI73"/>
    <mergeCell ref="AJ72:AJ73"/>
    <mergeCell ref="AK72:AK73"/>
    <mergeCell ref="AL72:AL73"/>
    <mergeCell ref="AM72:AM73"/>
    <mergeCell ref="V72:V73"/>
    <mergeCell ref="W72:W73"/>
    <mergeCell ref="AD74:AD75"/>
    <mergeCell ref="AE74:AE75"/>
    <mergeCell ref="AF74:AF75"/>
    <mergeCell ref="AG74:AG75"/>
    <mergeCell ref="AH74:AH75"/>
    <mergeCell ref="AI74:AI75"/>
    <mergeCell ref="AJ74:AJ75"/>
    <mergeCell ref="AK74:AK75"/>
    <mergeCell ref="AL74:AL75"/>
    <mergeCell ref="BU74:BU75"/>
    <mergeCell ref="BV74:BV75"/>
    <mergeCell ref="CX74:CX75"/>
    <mergeCell ref="BA72:BA73"/>
    <mergeCell ref="BB72:BB73"/>
    <mergeCell ref="BC72:BC73"/>
    <mergeCell ref="BD72:BD73"/>
    <mergeCell ref="EO72:EO73"/>
    <mergeCell ref="EP72:EP73"/>
    <mergeCell ref="DZ72:DZ73"/>
    <mergeCell ref="EA72:EA73"/>
    <mergeCell ref="EB72:EB73"/>
    <mergeCell ref="EC72:EC73"/>
    <mergeCell ref="ED72:ED73"/>
    <mergeCell ref="EE72:EE73"/>
    <mergeCell ref="EF72:EF73"/>
    <mergeCell ref="EG72:EG73"/>
    <mergeCell ref="EH72:EH73"/>
    <mergeCell ref="DQ72:DQ73"/>
    <mergeCell ref="DR72:DR73"/>
    <mergeCell ref="DS72:DS73"/>
    <mergeCell ref="DT72:DT73"/>
    <mergeCell ref="DU72:DU73"/>
    <mergeCell ref="DV72:DV73"/>
    <mergeCell ref="DW72:DW73"/>
    <mergeCell ref="DX72:DX73"/>
    <mergeCell ref="DY72:DY73"/>
    <mergeCell ref="DH72:DH73"/>
    <mergeCell ref="DI72:DI73"/>
    <mergeCell ref="DJ72:DJ73"/>
    <mergeCell ref="DK72:DK73"/>
    <mergeCell ref="DL72:DL73"/>
    <mergeCell ref="DM72:DM73"/>
    <mergeCell ref="DN72:DN73"/>
    <mergeCell ref="DO72:DO73"/>
    <mergeCell ref="DP72:DP73"/>
    <mergeCell ref="CY72:CY73"/>
    <mergeCell ref="CZ72:CZ73"/>
    <mergeCell ref="DA72:DA73"/>
    <mergeCell ref="DB72:DB73"/>
    <mergeCell ref="DC72:DC73"/>
    <mergeCell ref="DD72:DD73"/>
    <mergeCell ref="DE72:DE73"/>
    <mergeCell ref="DF72:DF73"/>
    <mergeCell ref="DG72:DG73"/>
    <mergeCell ref="EI72:EI73"/>
    <mergeCell ref="EJ72:EJ73"/>
    <mergeCell ref="EK72:EK73"/>
    <mergeCell ref="EL72:EL73"/>
    <mergeCell ref="EM72:EM73"/>
    <mergeCell ref="EN72:EN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CH72:CH73"/>
    <mergeCell ref="CI72:CI73"/>
    <mergeCell ref="CJ72:CJ73"/>
    <mergeCell ref="CK72:CK73"/>
    <mergeCell ref="CL72:CL73"/>
    <mergeCell ref="CM72:CM73"/>
    <mergeCell ref="CN72:CN73"/>
    <mergeCell ref="CO72:CO73"/>
    <mergeCell ref="BX72:BX73"/>
    <mergeCell ref="BY72:BY73"/>
    <mergeCell ref="BZ72:BZ73"/>
    <mergeCell ref="CA72:CA73"/>
    <mergeCell ref="CB72:CB73"/>
    <mergeCell ref="CC72:CC73"/>
    <mergeCell ref="CD72:CD73"/>
    <mergeCell ref="CE72:CE73"/>
    <mergeCell ref="CF72:CF73"/>
    <mergeCell ref="X72:X73"/>
    <mergeCell ref="Y72:Y73"/>
    <mergeCell ref="Z72:Z73"/>
    <mergeCell ref="AA72:AA73"/>
    <mergeCell ref="AB72:AB73"/>
    <mergeCell ref="AC72:AC73"/>
    <mergeCell ref="AD72:AD73"/>
    <mergeCell ref="BW72:BW73"/>
    <mergeCell ref="BN72:BN73"/>
    <mergeCell ref="BO72:BO73"/>
    <mergeCell ref="BP72:BP73"/>
    <mergeCell ref="BQ72:BQ73"/>
    <mergeCell ref="BR72:BR73"/>
    <mergeCell ref="BS72:BS73"/>
    <mergeCell ref="BT72:BT73"/>
    <mergeCell ref="BU72:BU73"/>
    <mergeCell ref="BV72:BV73"/>
    <mergeCell ref="BE72:BE73"/>
    <mergeCell ref="BF72:BF73"/>
    <mergeCell ref="BG72:BG73"/>
    <mergeCell ref="BH72:BH73"/>
    <mergeCell ref="BI72:BI73"/>
    <mergeCell ref="BJ72:BJ73"/>
    <mergeCell ref="BK72:BK73"/>
    <mergeCell ref="BL72:BL73"/>
    <mergeCell ref="BM72:BM73"/>
    <mergeCell ref="AX72:AX73"/>
    <mergeCell ref="AY72:AY73"/>
    <mergeCell ref="AZ72:AZ73"/>
    <mergeCell ref="DF70:DF71"/>
    <mergeCell ref="DG70:DG71"/>
    <mergeCell ref="DH70:DH71"/>
    <mergeCell ref="EK70:EK71"/>
    <mergeCell ref="EL70:EL71"/>
    <mergeCell ref="EM70:EM71"/>
    <mergeCell ref="EN70:EN71"/>
    <mergeCell ref="EO70:EO71"/>
    <mergeCell ref="CS70:CS71"/>
    <mergeCell ref="CT70:CT71"/>
    <mergeCell ref="CU70:CU71"/>
    <mergeCell ref="CV70:CV71"/>
    <mergeCell ref="CW70:CW71"/>
    <mergeCell ref="CX70:CX71"/>
    <mergeCell ref="CY70:CY71"/>
    <mergeCell ref="EJ70:EJ71"/>
    <mergeCell ref="AO70:AO71"/>
    <mergeCell ref="AP70:AP71"/>
    <mergeCell ref="AQ70:AQ71"/>
    <mergeCell ref="AR70:AR71"/>
    <mergeCell ref="AS70:AS71"/>
    <mergeCell ref="AT70:AT71"/>
    <mergeCell ref="AF70:AF71"/>
    <mergeCell ref="AG70:AG71"/>
    <mergeCell ref="AH70:AH71"/>
    <mergeCell ref="AI70:AI71"/>
    <mergeCell ref="AJ70:AJ71"/>
    <mergeCell ref="AK70:AK71"/>
    <mergeCell ref="AL70:AL71"/>
    <mergeCell ref="AM70:AM71"/>
    <mergeCell ref="AN70:AN71"/>
    <mergeCell ref="CI70:CI71"/>
    <mergeCell ref="CJ70:CJ71"/>
    <mergeCell ref="CK70:CK71"/>
    <mergeCell ref="CL70:CL71"/>
    <mergeCell ref="CM70:CM71"/>
    <mergeCell ref="CN70:CN71"/>
    <mergeCell ref="BW70:BW71"/>
    <mergeCell ref="BX70:BX71"/>
    <mergeCell ref="BG70:BG71"/>
    <mergeCell ref="CH70:CH71"/>
    <mergeCell ref="CO70:CO71"/>
    <mergeCell ref="CP70:CP71"/>
    <mergeCell ref="BY70:BY71"/>
    <mergeCell ref="BZ70:BZ71"/>
    <mergeCell ref="CA70:CA71"/>
    <mergeCell ref="CB70:CB71"/>
    <mergeCell ref="CC70:CC71"/>
    <mergeCell ref="CD70:CD71"/>
    <mergeCell ref="CE70:CE71"/>
    <mergeCell ref="CF70:CF71"/>
    <mergeCell ref="CG70:CG71"/>
    <mergeCell ref="BU70:BU71"/>
    <mergeCell ref="BV70:BV71"/>
    <mergeCell ref="AA70:AA71"/>
    <mergeCell ref="AB70:AB71"/>
    <mergeCell ref="AC70:AC71"/>
    <mergeCell ref="AD70:AD71"/>
    <mergeCell ref="AE70:AE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D70:D71"/>
    <mergeCell ref="W70:W71"/>
    <mergeCell ref="X70:X71"/>
    <mergeCell ref="Y70:Y71"/>
    <mergeCell ref="Z70:Z71"/>
    <mergeCell ref="CQ70:CQ71"/>
    <mergeCell ref="CR70:CR71"/>
    <mergeCell ref="EP70:EP71"/>
    <mergeCell ref="EA70:EA71"/>
    <mergeCell ref="EB70:EB71"/>
    <mergeCell ref="EC70:EC71"/>
    <mergeCell ref="ED70:ED71"/>
    <mergeCell ref="EE70:EE71"/>
    <mergeCell ref="EF70:EF71"/>
    <mergeCell ref="EG70:EG71"/>
    <mergeCell ref="EH70:EH71"/>
    <mergeCell ref="EI70:EI71"/>
    <mergeCell ref="DR70:DR71"/>
    <mergeCell ref="DS70:DS71"/>
    <mergeCell ref="DT70:DT71"/>
    <mergeCell ref="DU70:DU71"/>
    <mergeCell ref="DV70:DV71"/>
    <mergeCell ref="DW70:DW71"/>
    <mergeCell ref="DX70:DX71"/>
    <mergeCell ref="DY70:DY71"/>
    <mergeCell ref="DZ70:DZ71"/>
    <mergeCell ref="DI70:DI71"/>
    <mergeCell ref="DJ70:DJ71"/>
    <mergeCell ref="DK70:DK71"/>
    <mergeCell ref="DL70:DL71"/>
    <mergeCell ref="DM70:DM71"/>
    <mergeCell ref="DN70:DN71"/>
    <mergeCell ref="DO70:DO71"/>
    <mergeCell ref="DP70:DP71"/>
    <mergeCell ref="DQ70:DQ71"/>
    <mergeCell ref="CZ70:CZ71"/>
    <mergeCell ref="DA70:DA71"/>
    <mergeCell ref="DB70:DB71"/>
    <mergeCell ref="DC70:DC71"/>
    <mergeCell ref="DD70:DD71"/>
    <mergeCell ref="DE70:DE71"/>
    <mergeCell ref="EH68:EH69"/>
    <mergeCell ref="EI68:EI69"/>
    <mergeCell ref="EJ68:EJ69"/>
    <mergeCell ref="EK68:EK69"/>
    <mergeCell ref="EL68:EL69"/>
    <mergeCell ref="EM68:EM69"/>
    <mergeCell ref="EN68:EN69"/>
    <mergeCell ref="EO68:EO69"/>
    <mergeCell ref="EP68:EP69"/>
    <mergeCell ref="DY68:DY69"/>
    <mergeCell ref="DZ68:DZ69"/>
    <mergeCell ref="EA68:EA69"/>
    <mergeCell ref="EB68:EB69"/>
    <mergeCell ref="EC68:EC69"/>
    <mergeCell ref="ED68:ED69"/>
    <mergeCell ref="EE68:EE69"/>
    <mergeCell ref="EF68:EF69"/>
    <mergeCell ref="EG68:EG69"/>
    <mergeCell ref="DP68:DP69"/>
    <mergeCell ref="DQ68:DQ69"/>
    <mergeCell ref="DR68:DR69"/>
    <mergeCell ref="DS68:DS69"/>
    <mergeCell ref="DT68:DT69"/>
    <mergeCell ref="DU68:DU69"/>
    <mergeCell ref="DV68:DV69"/>
    <mergeCell ref="DW68:DW69"/>
    <mergeCell ref="DX68:DX69"/>
    <mergeCell ref="DG68:DG69"/>
    <mergeCell ref="DH68:DH69"/>
    <mergeCell ref="DI68:DI69"/>
    <mergeCell ref="DJ68:DJ69"/>
    <mergeCell ref="DK68:DK69"/>
    <mergeCell ref="DL68:DL69"/>
    <mergeCell ref="DM68:DM69"/>
    <mergeCell ref="DN68:DN69"/>
    <mergeCell ref="DO68:DO69"/>
    <mergeCell ref="BV68:BV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S68:AS69"/>
    <mergeCell ref="AT68:AT69"/>
    <mergeCell ref="AU68:AU69"/>
    <mergeCell ref="CX68:CX69"/>
    <mergeCell ref="CY68:CY69"/>
    <mergeCell ref="CZ68:CZ69"/>
    <mergeCell ref="DA68:DA69"/>
    <mergeCell ref="DB68:DB69"/>
    <mergeCell ref="DC68:DC69"/>
    <mergeCell ref="DD68:DD69"/>
    <mergeCell ref="DE68:DE69"/>
    <mergeCell ref="DF68:DF69"/>
    <mergeCell ref="CO68:CO69"/>
    <mergeCell ref="CP68:CP69"/>
    <mergeCell ref="CQ68:CQ69"/>
    <mergeCell ref="CR68:CR69"/>
    <mergeCell ref="CS68:CS69"/>
    <mergeCell ref="CT68:CT69"/>
    <mergeCell ref="CU68:CU69"/>
    <mergeCell ref="CV68:CV69"/>
    <mergeCell ref="CW68:CW69"/>
    <mergeCell ref="CF68:CF69"/>
    <mergeCell ref="CG68:CG69"/>
    <mergeCell ref="CH68:CH69"/>
    <mergeCell ref="CI68:CI69"/>
    <mergeCell ref="CJ68:CJ69"/>
    <mergeCell ref="CK68:CK69"/>
    <mergeCell ref="CL68:CL69"/>
    <mergeCell ref="CM68:CM69"/>
    <mergeCell ref="CN68:CN69"/>
    <mergeCell ref="BW68:BW69"/>
    <mergeCell ref="BX68:BX69"/>
    <mergeCell ref="BY68:BY69"/>
    <mergeCell ref="BZ68:BZ69"/>
    <mergeCell ref="CA68:CA69"/>
    <mergeCell ref="CB68:CB69"/>
    <mergeCell ref="CC68:CC69"/>
    <mergeCell ref="CD68:CD69"/>
    <mergeCell ref="CE68:CE69"/>
    <mergeCell ref="BP68:BP69"/>
    <mergeCell ref="BQ68:BQ69"/>
    <mergeCell ref="BR68:BR69"/>
    <mergeCell ref="BS68:BS69"/>
    <mergeCell ref="BT68:BT69"/>
    <mergeCell ref="BU68:BU69"/>
    <mergeCell ref="BG68:BG69"/>
    <mergeCell ref="BH68:BH69"/>
    <mergeCell ref="BI68:BI69"/>
    <mergeCell ref="BJ68:BJ69"/>
    <mergeCell ref="BK68:BK69"/>
    <mergeCell ref="BL68:BL69"/>
    <mergeCell ref="BM68:BM69"/>
    <mergeCell ref="BN68:BN69"/>
    <mergeCell ref="BO68:BO69"/>
    <mergeCell ref="W66:W67"/>
    <mergeCell ref="AD68:AD69"/>
    <mergeCell ref="AE68:AE69"/>
    <mergeCell ref="AF68:AF69"/>
    <mergeCell ref="AG68:AG69"/>
    <mergeCell ref="AH68:AH69"/>
    <mergeCell ref="AI68:AI69"/>
    <mergeCell ref="AJ68:AJ69"/>
    <mergeCell ref="AK68:AK69"/>
    <mergeCell ref="AL68:AL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D68:D69"/>
    <mergeCell ref="E68:E69"/>
    <mergeCell ref="F68:F69"/>
    <mergeCell ref="G68:G69"/>
    <mergeCell ref="H68:H69"/>
    <mergeCell ref="I68:I69"/>
    <mergeCell ref="J68:J69"/>
    <mergeCell ref="K68:K69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X66:X67"/>
    <mergeCell ref="Y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CU66:CU67"/>
    <mergeCell ref="CV66:CV67"/>
    <mergeCell ref="CW66:CW67"/>
    <mergeCell ref="CX66:CX67"/>
    <mergeCell ref="CG66:CG67"/>
    <mergeCell ref="BK66:BK67"/>
    <mergeCell ref="BL66:BL67"/>
    <mergeCell ref="BM66:BM67"/>
    <mergeCell ref="BN66:BN67"/>
    <mergeCell ref="BH66:BH67"/>
    <mergeCell ref="BI66:BI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AN66:AN67"/>
    <mergeCell ref="AO66:AO67"/>
    <mergeCell ref="AP66:AP67"/>
    <mergeCell ref="AQ66:AQ67"/>
    <mergeCell ref="AR66:AR67"/>
    <mergeCell ref="AS66:AS67"/>
    <mergeCell ref="AT66:AT67"/>
    <mergeCell ref="AU66:AU67"/>
    <mergeCell ref="AV66:AV67"/>
    <mergeCell ref="CH66:CH67"/>
    <mergeCell ref="CI66:CI67"/>
    <mergeCell ref="CJ66:CJ67"/>
    <mergeCell ref="CK66:CK67"/>
    <mergeCell ref="CL66:CL67"/>
    <mergeCell ref="CM66:CM67"/>
    <mergeCell ref="CN66:CN67"/>
    <mergeCell ref="CO66:CO67"/>
    <mergeCell ref="BX66:BX67"/>
    <mergeCell ref="BY66:BY67"/>
    <mergeCell ref="BZ66:BZ67"/>
    <mergeCell ref="CA66:CA67"/>
    <mergeCell ref="CB66:CB67"/>
    <mergeCell ref="CC66:CC67"/>
    <mergeCell ref="CD66:CD67"/>
    <mergeCell ref="CE66:CE67"/>
    <mergeCell ref="CF66:CF67"/>
    <mergeCell ref="BO66:BO67"/>
    <mergeCell ref="BP66:BP67"/>
    <mergeCell ref="BQ66:BQ67"/>
    <mergeCell ref="BR66:BR67"/>
    <mergeCell ref="BS66:BS67"/>
    <mergeCell ref="BT66:BT67"/>
    <mergeCell ref="BU66:BU67"/>
    <mergeCell ref="BV66:BV67"/>
    <mergeCell ref="BW66:BW67"/>
    <mergeCell ref="BF66:BF67"/>
    <mergeCell ref="BG66:BG67"/>
    <mergeCell ref="BJ66:BJ67"/>
    <mergeCell ref="EP66:EP67"/>
    <mergeCell ref="DZ66:DZ67"/>
    <mergeCell ref="EA66:EA67"/>
    <mergeCell ref="EB66:EB67"/>
    <mergeCell ref="EC66:EC67"/>
    <mergeCell ref="ED66:ED67"/>
    <mergeCell ref="EE66:EE67"/>
    <mergeCell ref="EF66:EF67"/>
    <mergeCell ref="EG66:EG67"/>
    <mergeCell ref="EH66:EH67"/>
    <mergeCell ref="DQ66:DQ67"/>
    <mergeCell ref="DR66:DR67"/>
    <mergeCell ref="DS66:DS67"/>
    <mergeCell ref="DT66:DT67"/>
    <mergeCell ref="DU66:DU67"/>
    <mergeCell ref="DV66:DV67"/>
    <mergeCell ref="DW66:DW67"/>
    <mergeCell ref="DX66:DX67"/>
    <mergeCell ref="DY66:DY67"/>
    <mergeCell ref="DH66:DH67"/>
    <mergeCell ref="DI66:DI67"/>
    <mergeCell ref="DJ66:DJ67"/>
    <mergeCell ref="DK66:DK67"/>
    <mergeCell ref="DL66:DL67"/>
    <mergeCell ref="DM66:DM67"/>
    <mergeCell ref="DN66:DN67"/>
    <mergeCell ref="DO66:DO67"/>
    <mergeCell ref="DP66:DP67"/>
    <mergeCell ref="CY66:CY67"/>
    <mergeCell ref="CZ66:CZ67"/>
    <mergeCell ref="DA66:DA67"/>
    <mergeCell ref="DB66:DB67"/>
    <mergeCell ref="DC66:DC67"/>
    <mergeCell ref="DD66:DD67"/>
    <mergeCell ref="DE66:DE67"/>
    <mergeCell ref="DF66:DF67"/>
    <mergeCell ref="DG66:DG67"/>
    <mergeCell ref="EI66:EI67"/>
    <mergeCell ref="EJ66:EJ67"/>
    <mergeCell ref="EK66:EK67"/>
    <mergeCell ref="EL66:EL67"/>
    <mergeCell ref="EM66:EM67"/>
    <mergeCell ref="EN66:EN67"/>
    <mergeCell ref="V66:V67"/>
    <mergeCell ref="DF64:DF65"/>
    <mergeCell ref="DG64:DG65"/>
    <mergeCell ref="DH64:DH65"/>
    <mergeCell ref="EK64:EK65"/>
    <mergeCell ref="EL64:EL65"/>
    <mergeCell ref="EM64:EM65"/>
    <mergeCell ref="EN64:EN65"/>
    <mergeCell ref="EO64:EO65"/>
    <mergeCell ref="CS64:CS65"/>
    <mergeCell ref="CT64:CT65"/>
    <mergeCell ref="CU64:CU65"/>
    <mergeCell ref="CV64:CV65"/>
    <mergeCell ref="CW64:CW65"/>
    <mergeCell ref="CX64:CX65"/>
    <mergeCell ref="CY64:CY65"/>
    <mergeCell ref="EJ64:EJ65"/>
    <mergeCell ref="AX64:AX65"/>
    <mergeCell ref="AY64:AY65"/>
    <mergeCell ref="AZ64:AZ65"/>
    <mergeCell ref="BA64:BA65"/>
    <mergeCell ref="BB64:BB65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AN64:AN65"/>
    <mergeCell ref="CI64:CI65"/>
    <mergeCell ref="CJ64:CJ65"/>
    <mergeCell ref="CK64:CK65"/>
    <mergeCell ref="CL64:CL65"/>
    <mergeCell ref="CM64:CM65"/>
    <mergeCell ref="CN64:CN65"/>
    <mergeCell ref="BW64:BW65"/>
    <mergeCell ref="BX64:BX65"/>
    <mergeCell ref="CH64:CH65"/>
    <mergeCell ref="CO64:CO65"/>
    <mergeCell ref="CP64:CP65"/>
    <mergeCell ref="BY64:BY65"/>
    <mergeCell ref="BZ64:BZ65"/>
    <mergeCell ref="CA64:CA65"/>
    <mergeCell ref="CB64:CB65"/>
    <mergeCell ref="CC64:CC65"/>
    <mergeCell ref="CD64:CD65"/>
    <mergeCell ref="CE64:CE65"/>
    <mergeCell ref="EO66:EO67"/>
    <mergeCell ref="CP66:CP67"/>
    <mergeCell ref="CQ66:CQ67"/>
    <mergeCell ref="CR66:CR67"/>
    <mergeCell ref="CS66:CS67"/>
    <mergeCell ref="CT66:CT67"/>
    <mergeCell ref="CF64:CF65"/>
    <mergeCell ref="CG64:CG65"/>
    <mergeCell ref="BR64:BR65"/>
    <mergeCell ref="BS64:BS65"/>
    <mergeCell ref="BT64:BT65"/>
    <mergeCell ref="BU64:BU65"/>
    <mergeCell ref="BV64:BV65"/>
    <mergeCell ref="AA64:AA65"/>
    <mergeCell ref="AB64:AB65"/>
    <mergeCell ref="AC64:AC65"/>
    <mergeCell ref="AD64:AD65"/>
    <mergeCell ref="AE64:AE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D64:D65"/>
    <mergeCell ref="W64:W65"/>
    <mergeCell ref="X64:X65"/>
    <mergeCell ref="Y64:Y65"/>
    <mergeCell ref="Z64:Z65"/>
    <mergeCell ref="BC64:BC65"/>
    <mergeCell ref="BD64:BD65"/>
    <mergeCell ref="BE64:BE65"/>
    <mergeCell ref="CQ64:CQ65"/>
    <mergeCell ref="CR64:CR65"/>
    <mergeCell ref="EP64:EP65"/>
    <mergeCell ref="EA64:EA65"/>
    <mergeCell ref="EB64:EB65"/>
    <mergeCell ref="EC64:EC65"/>
    <mergeCell ref="ED64:ED65"/>
    <mergeCell ref="EE64:EE65"/>
    <mergeCell ref="EF64:EF65"/>
    <mergeCell ref="EG64:EG65"/>
    <mergeCell ref="EH64:EH65"/>
    <mergeCell ref="EI64:EI65"/>
    <mergeCell ref="DR64:DR65"/>
    <mergeCell ref="DS64:DS65"/>
    <mergeCell ref="DT64:DT65"/>
    <mergeCell ref="DU64:DU65"/>
    <mergeCell ref="DV64:DV65"/>
    <mergeCell ref="DW64:DW65"/>
    <mergeCell ref="DX64:DX65"/>
    <mergeCell ref="DY64:DY65"/>
    <mergeCell ref="DZ64:DZ65"/>
    <mergeCell ref="DI64:DI65"/>
    <mergeCell ref="DJ64:DJ65"/>
    <mergeCell ref="DK64:DK65"/>
    <mergeCell ref="DL64:DL65"/>
    <mergeCell ref="DM64:DM65"/>
    <mergeCell ref="DN64:DN65"/>
    <mergeCell ref="DO64:DO65"/>
    <mergeCell ref="DP64:DP65"/>
    <mergeCell ref="DQ64:DQ65"/>
    <mergeCell ref="CZ64:CZ65"/>
    <mergeCell ref="DA64:DA65"/>
    <mergeCell ref="DB64:DB65"/>
    <mergeCell ref="DC64:DC65"/>
    <mergeCell ref="DD64:DD65"/>
    <mergeCell ref="DE64:DE65"/>
    <mergeCell ref="EH62:EH63"/>
    <mergeCell ref="EI62:EI63"/>
    <mergeCell ref="EJ62:EJ63"/>
    <mergeCell ref="EK62:EK63"/>
    <mergeCell ref="EL62:EL63"/>
    <mergeCell ref="EM62:EM63"/>
    <mergeCell ref="EN62:EN63"/>
    <mergeCell ref="EO62:EO63"/>
    <mergeCell ref="EP62:EP63"/>
    <mergeCell ref="DY62:DY63"/>
    <mergeCell ref="DZ62:DZ63"/>
    <mergeCell ref="EA62:EA63"/>
    <mergeCell ref="EB62:EB63"/>
    <mergeCell ref="EC62:EC63"/>
    <mergeCell ref="ED62:ED63"/>
    <mergeCell ref="EE62:EE63"/>
    <mergeCell ref="EF62:EF63"/>
    <mergeCell ref="EG62:EG63"/>
    <mergeCell ref="DP62:DP63"/>
    <mergeCell ref="DQ62:DQ63"/>
    <mergeCell ref="DR62:DR63"/>
    <mergeCell ref="DS62:DS63"/>
    <mergeCell ref="DT62:DT63"/>
    <mergeCell ref="DU62:DU63"/>
    <mergeCell ref="DV62:DV63"/>
    <mergeCell ref="DW62:DW63"/>
    <mergeCell ref="DX62:DX63"/>
    <mergeCell ref="DG62:DG63"/>
    <mergeCell ref="DH62:DH63"/>
    <mergeCell ref="DI62:DI63"/>
    <mergeCell ref="DJ62:DJ63"/>
    <mergeCell ref="DK62:DK63"/>
    <mergeCell ref="DL62:DL63"/>
    <mergeCell ref="DM62:DM63"/>
    <mergeCell ref="DN62:DN63"/>
    <mergeCell ref="DO62:DO63"/>
    <mergeCell ref="D62:D63"/>
    <mergeCell ref="E62:E63"/>
    <mergeCell ref="F62:F63"/>
    <mergeCell ref="G62:G63"/>
    <mergeCell ref="H62:H63"/>
    <mergeCell ref="I62:I63"/>
    <mergeCell ref="J62:J63"/>
    <mergeCell ref="K62:K63"/>
    <mergeCell ref="BQ62:BQ63"/>
    <mergeCell ref="BR62:BR63"/>
    <mergeCell ref="BS62:BS63"/>
    <mergeCell ref="BT62:BT63"/>
    <mergeCell ref="BU62:BU63"/>
    <mergeCell ref="BV62:BV63"/>
    <mergeCell ref="AZ62:AZ63"/>
    <mergeCell ref="BA62:BA63"/>
    <mergeCell ref="AP62:AP63"/>
    <mergeCell ref="AQ62:AQ63"/>
    <mergeCell ref="CX62:CX63"/>
    <mergeCell ref="CY62:CY63"/>
    <mergeCell ref="CZ62:CZ63"/>
    <mergeCell ref="DA62:DA63"/>
    <mergeCell ref="DB62:DB63"/>
    <mergeCell ref="DC62:DC63"/>
    <mergeCell ref="DD62:DD63"/>
    <mergeCell ref="DE62:DE63"/>
    <mergeCell ref="DF62:DF63"/>
    <mergeCell ref="CO62:CO63"/>
    <mergeCell ref="CP62:CP63"/>
    <mergeCell ref="CQ62:CQ63"/>
    <mergeCell ref="CR62:CR63"/>
    <mergeCell ref="CS62:CS63"/>
    <mergeCell ref="CT62:CT63"/>
    <mergeCell ref="CU62:CU63"/>
    <mergeCell ref="CV62:CV63"/>
    <mergeCell ref="CW62:CW63"/>
    <mergeCell ref="CF62:CF63"/>
    <mergeCell ref="CG62:CG63"/>
    <mergeCell ref="CH62:CH63"/>
    <mergeCell ref="CI62:CI63"/>
    <mergeCell ref="CJ62:CJ63"/>
    <mergeCell ref="CK62:CK63"/>
    <mergeCell ref="CL62:CL63"/>
    <mergeCell ref="CM62:CM63"/>
    <mergeCell ref="CN62:CN63"/>
    <mergeCell ref="BW62:BW63"/>
    <mergeCell ref="BX62:BX63"/>
    <mergeCell ref="BY62:BY63"/>
    <mergeCell ref="BZ62:BZ63"/>
    <mergeCell ref="CA62:CA63"/>
    <mergeCell ref="CB62:CB63"/>
    <mergeCell ref="CC62:CC63"/>
    <mergeCell ref="CD62:CD63"/>
    <mergeCell ref="CE62:CE63"/>
    <mergeCell ref="BO62:BO63"/>
    <mergeCell ref="AX62:AX63"/>
    <mergeCell ref="AY62:AY63"/>
    <mergeCell ref="BB62:BB63"/>
    <mergeCell ref="BC62:BC63"/>
    <mergeCell ref="BD62:BD63"/>
    <mergeCell ref="BE62:BE63"/>
    <mergeCell ref="BF62:BF63"/>
    <mergeCell ref="AO62:AO63"/>
    <mergeCell ref="AR62:AR63"/>
    <mergeCell ref="CP60:CP61"/>
    <mergeCell ref="CQ60:CQ61"/>
    <mergeCell ref="CR60:CR61"/>
    <mergeCell ref="CS60:CS61"/>
    <mergeCell ref="CT60:CT61"/>
    <mergeCell ref="CU60:CU61"/>
    <mergeCell ref="CV60:CV61"/>
    <mergeCell ref="CW60:CW61"/>
    <mergeCell ref="CX60:CX61"/>
    <mergeCell ref="CG60:CG61"/>
    <mergeCell ref="AZ60:AZ61"/>
    <mergeCell ref="AP60:AP61"/>
    <mergeCell ref="AQ60:AQ61"/>
    <mergeCell ref="AE60:AE61"/>
    <mergeCell ref="AF60:AF61"/>
    <mergeCell ref="V60:V61"/>
    <mergeCell ref="W60:W61"/>
    <mergeCell ref="AD62:AD63"/>
    <mergeCell ref="AE62:AE63"/>
    <mergeCell ref="AF62:AF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BP62:BP63"/>
    <mergeCell ref="BG62:BG63"/>
    <mergeCell ref="BH62:BH63"/>
    <mergeCell ref="BI62:BI63"/>
    <mergeCell ref="BJ62:BJ63"/>
    <mergeCell ref="BK62:BK63"/>
    <mergeCell ref="BL62:BL63"/>
    <mergeCell ref="BM62:BM63"/>
    <mergeCell ref="BN62:BN63"/>
    <mergeCell ref="EO60:EO61"/>
    <mergeCell ref="EP60:EP61"/>
    <mergeCell ref="DZ60:DZ61"/>
    <mergeCell ref="EA60:EA61"/>
    <mergeCell ref="EB60:EB61"/>
    <mergeCell ref="EC60:EC61"/>
    <mergeCell ref="ED60:ED61"/>
    <mergeCell ref="EE60:EE61"/>
    <mergeCell ref="EF60:EF61"/>
    <mergeCell ref="EG60:EG61"/>
    <mergeCell ref="EH60:EH61"/>
    <mergeCell ref="DQ60:DQ61"/>
    <mergeCell ref="DR60:DR61"/>
    <mergeCell ref="DS60:DS61"/>
    <mergeCell ref="DT60:DT61"/>
    <mergeCell ref="DU60:DU61"/>
    <mergeCell ref="DV60:DV61"/>
    <mergeCell ref="DW60:DW61"/>
    <mergeCell ref="DX60:DX61"/>
    <mergeCell ref="DY60:DY61"/>
    <mergeCell ref="DH60:DH61"/>
    <mergeCell ref="DI60:DI61"/>
    <mergeCell ref="DJ60:DJ61"/>
    <mergeCell ref="DK60:DK61"/>
    <mergeCell ref="DL60:DL61"/>
    <mergeCell ref="DM60:DM61"/>
    <mergeCell ref="DN60:DN61"/>
    <mergeCell ref="DO60:DO61"/>
    <mergeCell ref="DP60:DP61"/>
    <mergeCell ref="CY60:CY61"/>
    <mergeCell ref="CZ60:CZ61"/>
    <mergeCell ref="DA60:DA61"/>
    <mergeCell ref="DB60:DB61"/>
    <mergeCell ref="DC60:DC61"/>
    <mergeCell ref="DD60:DD61"/>
    <mergeCell ref="DE60:DE61"/>
    <mergeCell ref="DF60:DF61"/>
    <mergeCell ref="DG60:DG61"/>
    <mergeCell ref="EI60:EI61"/>
    <mergeCell ref="EJ60:EJ61"/>
    <mergeCell ref="EK60:EK61"/>
    <mergeCell ref="EL60:EL61"/>
    <mergeCell ref="EM60:EM61"/>
    <mergeCell ref="EN60:EN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CH60:CH61"/>
    <mergeCell ref="CI60:CI61"/>
    <mergeCell ref="CJ60:CJ61"/>
    <mergeCell ref="CK60:CK61"/>
    <mergeCell ref="CL60:CL61"/>
    <mergeCell ref="CM60:CM61"/>
    <mergeCell ref="CN60:CN61"/>
    <mergeCell ref="CO60:CO61"/>
    <mergeCell ref="BX60:BX61"/>
    <mergeCell ref="BY60:BY61"/>
    <mergeCell ref="BZ60:BZ61"/>
    <mergeCell ref="CA60:CA61"/>
    <mergeCell ref="CB60:CB61"/>
    <mergeCell ref="CC60:CC61"/>
    <mergeCell ref="CD60:CD61"/>
    <mergeCell ref="CE60:CE61"/>
    <mergeCell ref="CF60:CF61"/>
    <mergeCell ref="BP60:BP61"/>
    <mergeCell ref="BQ60:BQ61"/>
    <mergeCell ref="BR60:BR61"/>
    <mergeCell ref="BS60:BS61"/>
    <mergeCell ref="BT60:BT61"/>
    <mergeCell ref="BU60:BU61"/>
    <mergeCell ref="BV60:BV61"/>
    <mergeCell ref="BW60:BW61"/>
    <mergeCell ref="X60:X61"/>
    <mergeCell ref="Y60:Y61"/>
    <mergeCell ref="Z60:Z61"/>
    <mergeCell ref="AA60:AA61"/>
    <mergeCell ref="AB60:AB61"/>
    <mergeCell ref="AC60:AC61"/>
    <mergeCell ref="AD60:AD61"/>
    <mergeCell ref="BE60:BE61"/>
    <mergeCell ref="BF60:BF61"/>
    <mergeCell ref="BG60:BG61"/>
    <mergeCell ref="BH60:BH61"/>
    <mergeCell ref="BI60:BI61"/>
    <mergeCell ref="BJ60:BJ61"/>
    <mergeCell ref="BK60:BK61"/>
    <mergeCell ref="BL60:BL61"/>
    <mergeCell ref="BM60:BM61"/>
    <mergeCell ref="DF58:DF59"/>
    <mergeCell ref="DG58:DG59"/>
    <mergeCell ref="DH58:DH59"/>
    <mergeCell ref="EK58:EK59"/>
    <mergeCell ref="EL58:EL59"/>
    <mergeCell ref="EM58:EM59"/>
    <mergeCell ref="EN58:EN59"/>
    <mergeCell ref="EO58:EO59"/>
    <mergeCell ref="CS58:CS59"/>
    <mergeCell ref="CT58:CT59"/>
    <mergeCell ref="CU58:CU59"/>
    <mergeCell ref="CV58:CV59"/>
    <mergeCell ref="CW58:CW59"/>
    <mergeCell ref="CX58:CX59"/>
    <mergeCell ref="CY58:CY59"/>
    <mergeCell ref="EJ58:EJ59"/>
    <mergeCell ref="AX58:AX59"/>
    <mergeCell ref="AY58:AY59"/>
    <mergeCell ref="AO58:AO59"/>
    <mergeCell ref="AP58:AP59"/>
    <mergeCell ref="AQ58:AQ59"/>
    <mergeCell ref="AR58:AR59"/>
    <mergeCell ref="AS58:AS59"/>
    <mergeCell ref="AT58:AT59"/>
    <mergeCell ref="AU58:AU59"/>
    <mergeCell ref="AV58:AV59"/>
    <mergeCell ref="AW58:AW59"/>
    <mergeCell ref="AF58:AF59"/>
    <mergeCell ref="AK58:AK59"/>
    <mergeCell ref="AL58:AL59"/>
    <mergeCell ref="AM58:AM59"/>
    <mergeCell ref="AN58:AN59"/>
    <mergeCell ref="CI58:CI59"/>
    <mergeCell ref="CJ58:CJ59"/>
    <mergeCell ref="CK58:CK59"/>
    <mergeCell ref="CL58:CL59"/>
    <mergeCell ref="CM58:CM59"/>
    <mergeCell ref="CN58:CN59"/>
    <mergeCell ref="BW58:BW59"/>
    <mergeCell ref="BX58:BX59"/>
    <mergeCell ref="CH58:CH59"/>
    <mergeCell ref="BN58:BN59"/>
    <mergeCell ref="BO58:BO59"/>
    <mergeCell ref="CO58:CO59"/>
    <mergeCell ref="CP58:CP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CG58:CG59"/>
    <mergeCell ref="BP58:BP59"/>
    <mergeCell ref="BQ58:BQ59"/>
    <mergeCell ref="BR58:BR59"/>
    <mergeCell ref="BS58:BS59"/>
    <mergeCell ref="BT58:BT59"/>
    <mergeCell ref="BU58:BU59"/>
    <mergeCell ref="BV58:BV59"/>
    <mergeCell ref="BF58:BF59"/>
    <mergeCell ref="BG58:BG59"/>
    <mergeCell ref="BH58:BH59"/>
    <mergeCell ref="AA58:AA59"/>
    <mergeCell ref="AB58:AB59"/>
    <mergeCell ref="AC58:AC59"/>
    <mergeCell ref="AD58:AD59"/>
    <mergeCell ref="AE58:AE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D58:D59"/>
    <mergeCell ref="W58:W59"/>
    <mergeCell ref="X58:X59"/>
    <mergeCell ref="Y58:Y59"/>
    <mergeCell ref="Z58:Z59"/>
    <mergeCell ref="CQ58:CQ59"/>
    <mergeCell ref="CR58:CR59"/>
    <mergeCell ref="EP58:EP59"/>
    <mergeCell ref="EA58:EA59"/>
    <mergeCell ref="EB58:EB59"/>
    <mergeCell ref="EC58:EC59"/>
    <mergeCell ref="ED58:ED59"/>
    <mergeCell ref="EE58:EE59"/>
    <mergeCell ref="EF58:EF59"/>
    <mergeCell ref="EG58:EG59"/>
    <mergeCell ref="EH58:EH59"/>
    <mergeCell ref="EI58:EI59"/>
    <mergeCell ref="DR58:DR59"/>
    <mergeCell ref="DS58:DS59"/>
    <mergeCell ref="DT58:DT59"/>
    <mergeCell ref="DU58:DU59"/>
    <mergeCell ref="DV58:DV59"/>
    <mergeCell ref="DW58:DW59"/>
    <mergeCell ref="DX58:DX59"/>
    <mergeCell ref="DY58:DY59"/>
    <mergeCell ref="DZ58:DZ59"/>
    <mergeCell ref="DI58:DI59"/>
    <mergeCell ref="DJ58:DJ59"/>
    <mergeCell ref="DK58:DK59"/>
    <mergeCell ref="DL58:DL59"/>
    <mergeCell ref="DM58:DM59"/>
    <mergeCell ref="DN58:DN59"/>
    <mergeCell ref="DO58:DO59"/>
    <mergeCell ref="DP58:DP59"/>
    <mergeCell ref="DQ58:DQ59"/>
    <mergeCell ref="CZ58:CZ59"/>
    <mergeCell ref="DA58:DA59"/>
    <mergeCell ref="DB58:DB59"/>
    <mergeCell ref="DC58:DC59"/>
    <mergeCell ref="DD58:DD59"/>
    <mergeCell ref="DE58:DE59"/>
    <mergeCell ref="EH56:EH57"/>
    <mergeCell ref="EI56:EI57"/>
    <mergeCell ref="EJ56:EJ57"/>
    <mergeCell ref="EK56:EK57"/>
    <mergeCell ref="EL56:EL57"/>
    <mergeCell ref="EM56:EM57"/>
    <mergeCell ref="EN56:EN57"/>
    <mergeCell ref="EO56:EO57"/>
    <mergeCell ref="EP56:EP57"/>
    <mergeCell ref="DY56:DY57"/>
    <mergeCell ref="DZ56:DZ57"/>
    <mergeCell ref="EA56:EA57"/>
    <mergeCell ref="EB56:EB57"/>
    <mergeCell ref="EC56:EC57"/>
    <mergeCell ref="ED56:ED57"/>
    <mergeCell ref="EE56:EE57"/>
    <mergeCell ref="EF56:EF57"/>
    <mergeCell ref="EG56:EG57"/>
    <mergeCell ref="DP56:DP57"/>
    <mergeCell ref="DQ56:DQ57"/>
    <mergeCell ref="DR56:DR57"/>
    <mergeCell ref="DS56:DS57"/>
    <mergeCell ref="DT56:DT57"/>
    <mergeCell ref="DU56:DU57"/>
    <mergeCell ref="DV56:DV57"/>
    <mergeCell ref="DW56:DW57"/>
    <mergeCell ref="DX56:DX57"/>
    <mergeCell ref="DG56:DG57"/>
    <mergeCell ref="DH56:DH57"/>
    <mergeCell ref="DI56:DI57"/>
    <mergeCell ref="DJ56:DJ57"/>
    <mergeCell ref="DK56:DK57"/>
    <mergeCell ref="DL56:DL57"/>
    <mergeCell ref="DM56:DM57"/>
    <mergeCell ref="DN56:DN57"/>
    <mergeCell ref="DO56:DO57"/>
    <mergeCell ref="BR56:BR57"/>
    <mergeCell ref="BS56:BS57"/>
    <mergeCell ref="BT56:BT57"/>
    <mergeCell ref="BU56:BU57"/>
    <mergeCell ref="BV56:BV57"/>
    <mergeCell ref="BM56:BM57"/>
    <mergeCell ref="CX56:CX57"/>
    <mergeCell ref="CY56:CY57"/>
    <mergeCell ref="CZ56:CZ57"/>
    <mergeCell ref="DA56:DA57"/>
    <mergeCell ref="DB56:DB57"/>
    <mergeCell ref="DC56:DC57"/>
    <mergeCell ref="DD56:DD57"/>
    <mergeCell ref="DE56:DE57"/>
    <mergeCell ref="DF56:DF57"/>
    <mergeCell ref="CO56:CO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F56:CF57"/>
    <mergeCell ref="CG56:CG57"/>
    <mergeCell ref="CH56:CH57"/>
    <mergeCell ref="CI56:CI57"/>
    <mergeCell ref="CJ56:CJ57"/>
    <mergeCell ref="CK56:CK57"/>
    <mergeCell ref="CL56:CL57"/>
    <mergeCell ref="CM56:CM57"/>
    <mergeCell ref="CN56:CN57"/>
    <mergeCell ref="BW56:BW57"/>
    <mergeCell ref="BX56:BX57"/>
    <mergeCell ref="BY56:BY57"/>
    <mergeCell ref="BZ56:BZ57"/>
    <mergeCell ref="CA56:CA57"/>
    <mergeCell ref="CB56:CB57"/>
    <mergeCell ref="CC56:CC57"/>
    <mergeCell ref="CD56:CD57"/>
    <mergeCell ref="CE56:CE57"/>
    <mergeCell ref="AD56:AD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D56:D57"/>
    <mergeCell ref="E56:E57"/>
    <mergeCell ref="F56:F57"/>
    <mergeCell ref="G56:G57"/>
    <mergeCell ref="H56:H57"/>
    <mergeCell ref="I56:I57"/>
    <mergeCell ref="J56:J57"/>
    <mergeCell ref="K56:K57"/>
    <mergeCell ref="BN56:BN57"/>
    <mergeCell ref="BO56:BO57"/>
    <mergeCell ref="BP56:BP57"/>
    <mergeCell ref="BQ56:BQ57"/>
    <mergeCell ref="AA54:AA55"/>
    <mergeCell ref="AB54:AB55"/>
    <mergeCell ref="AC54:AC55"/>
    <mergeCell ref="AD54:AD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X54:X55"/>
    <mergeCell ref="Y54:Y55"/>
    <mergeCell ref="Z54:Z55"/>
    <mergeCell ref="BJ54:BJ55"/>
    <mergeCell ref="BK54:BK55"/>
    <mergeCell ref="BL54:BL55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E56:AE57"/>
    <mergeCell ref="BG56:BG57"/>
    <mergeCell ref="BH56:BH57"/>
    <mergeCell ref="BI56:BI57"/>
    <mergeCell ref="BJ56:BJ57"/>
    <mergeCell ref="EO54:EO55"/>
    <mergeCell ref="EP54:EP55"/>
    <mergeCell ref="DZ54:DZ55"/>
    <mergeCell ref="EA54:EA55"/>
    <mergeCell ref="EB54:EB55"/>
    <mergeCell ref="EC54:EC55"/>
    <mergeCell ref="ED54:ED55"/>
    <mergeCell ref="EE54:EE55"/>
    <mergeCell ref="EF54:EF55"/>
    <mergeCell ref="EG54:EG55"/>
    <mergeCell ref="EH54:EH55"/>
    <mergeCell ref="DQ54:DQ55"/>
    <mergeCell ref="DR54:DR55"/>
    <mergeCell ref="DS54:DS55"/>
    <mergeCell ref="DT54:DT55"/>
    <mergeCell ref="DU54:DU55"/>
    <mergeCell ref="DV54:DV55"/>
    <mergeCell ref="DW54:DW55"/>
    <mergeCell ref="DX54:DX55"/>
    <mergeCell ref="DY54:DY55"/>
    <mergeCell ref="DH54:DH55"/>
    <mergeCell ref="DI54:DI55"/>
    <mergeCell ref="DJ54:DJ55"/>
    <mergeCell ref="DK54:DK55"/>
    <mergeCell ref="DL54:DL55"/>
    <mergeCell ref="DM54:DM55"/>
    <mergeCell ref="DN54:DN55"/>
    <mergeCell ref="DO54:DO55"/>
    <mergeCell ref="DP54:DP55"/>
    <mergeCell ref="CY54:CY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EI54:EI55"/>
    <mergeCell ref="EJ54:EJ55"/>
    <mergeCell ref="EK54:EK55"/>
    <mergeCell ref="EL54:EL55"/>
    <mergeCell ref="EM54:EM55"/>
    <mergeCell ref="EN54:EN55"/>
    <mergeCell ref="CP54:CP55"/>
    <mergeCell ref="CQ54:CQ55"/>
    <mergeCell ref="CR54:CR55"/>
    <mergeCell ref="CS54:CS55"/>
    <mergeCell ref="CT54:CT55"/>
    <mergeCell ref="CU54:CU55"/>
    <mergeCell ref="CV54:CV55"/>
    <mergeCell ref="CW54:CW55"/>
    <mergeCell ref="CX54:CX55"/>
    <mergeCell ref="CG54:CG55"/>
    <mergeCell ref="BM54:BM55"/>
    <mergeCell ref="BN54:BN55"/>
    <mergeCell ref="CP52:CP53"/>
    <mergeCell ref="BY52:BY53"/>
    <mergeCell ref="BZ52:BZ53"/>
    <mergeCell ref="CA52:CA53"/>
    <mergeCell ref="CB52:CB53"/>
    <mergeCell ref="CC52:CC53"/>
    <mergeCell ref="CD52:CD53"/>
    <mergeCell ref="CE52:CE53"/>
    <mergeCell ref="CF52:CF53"/>
    <mergeCell ref="CG52:CG53"/>
    <mergeCell ref="BP52:BP53"/>
    <mergeCell ref="BQ52:BQ53"/>
    <mergeCell ref="BR52:BR53"/>
    <mergeCell ref="BS52:BS53"/>
    <mergeCell ref="BT52:BT53"/>
    <mergeCell ref="BU52:BU53"/>
    <mergeCell ref="BV52:BV53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CH54:CH55"/>
    <mergeCell ref="CI54:CI55"/>
    <mergeCell ref="CJ54:CJ55"/>
    <mergeCell ref="CK54:CK55"/>
    <mergeCell ref="CL54:CL55"/>
    <mergeCell ref="CM54:CM55"/>
    <mergeCell ref="CN54:CN55"/>
    <mergeCell ref="CO54:CO55"/>
    <mergeCell ref="BX54:BX55"/>
    <mergeCell ref="BY54:BY55"/>
    <mergeCell ref="BZ54:BZ55"/>
    <mergeCell ref="CA54:CA55"/>
    <mergeCell ref="CB54:CB55"/>
    <mergeCell ref="CC54:CC55"/>
    <mergeCell ref="CD54:CD55"/>
    <mergeCell ref="CE54:CE55"/>
    <mergeCell ref="CF54:CF55"/>
    <mergeCell ref="BO54:BO55"/>
    <mergeCell ref="BP54:BP55"/>
    <mergeCell ref="BQ54:BQ55"/>
    <mergeCell ref="BR54:BR55"/>
    <mergeCell ref="BS54:BS55"/>
    <mergeCell ref="BT54:BT55"/>
    <mergeCell ref="BU54:BU55"/>
    <mergeCell ref="BV54:BV55"/>
    <mergeCell ref="BW54:BW55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D52:D53"/>
    <mergeCell ref="W52:W53"/>
    <mergeCell ref="X52:X53"/>
    <mergeCell ref="Y52:Y53"/>
    <mergeCell ref="Z52:Z53"/>
    <mergeCell ref="CQ52:CQ53"/>
    <mergeCell ref="CR52:CR53"/>
    <mergeCell ref="EP52:EP53"/>
    <mergeCell ref="EA52:EA53"/>
    <mergeCell ref="EB52:EB53"/>
    <mergeCell ref="EC52:EC53"/>
    <mergeCell ref="ED52:ED53"/>
    <mergeCell ref="EE52:EE53"/>
    <mergeCell ref="EF52:EF53"/>
    <mergeCell ref="EG52:EG53"/>
    <mergeCell ref="EH52:EH53"/>
    <mergeCell ref="EI52:EI53"/>
    <mergeCell ref="DR52:DR53"/>
    <mergeCell ref="DS52:DS53"/>
    <mergeCell ref="DT52:DT53"/>
    <mergeCell ref="DU52:DU53"/>
    <mergeCell ref="DV52:DV53"/>
    <mergeCell ref="DW52:DW53"/>
    <mergeCell ref="DX52:DX53"/>
    <mergeCell ref="DY52:DY53"/>
    <mergeCell ref="DZ52:DZ53"/>
    <mergeCell ref="DI52:DI53"/>
    <mergeCell ref="DJ52:DJ53"/>
    <mergeCell ref="DK52:DK53"/>
    <mergeCell ref="DL52:DL53"/>
    <mergeCell ref="DM52:DM53"/>
    <mergeCell ref="DN52:DN53"/>
    <mergeCell ref="DO52:DO53"/>
    <mergeCell ref="DP52:DP53"/>
    <mergeCell ref="DQ52:DQ53"/>
    <mergeCell ref="CZ52:CZ53"/>
    <mergeCell ref="DA52:DA53"/>
    <mergeCell ref="DB52:DB53"/>
    <mergeCell ref="DC52:DC53"/>
    <mergeCell ref="DD52:DD53"/>
    <mergeCell ref="DE52:DE53"/>
    <mergeCell ref="DF52:DF53"/>
    <mergeCell ref="DG52:DG53"/>
    <mergeCell ref="DH52:DH53"/>
    <mergeCell ref="EK52:EK53"/>
    <mergeCell ref="EL52:EL53"/>
    <mergeCell ref="EM50:EM51"/>
    <mergeCell ref="EN50:EN51"/>
    <mergeCell ref="EO50:EO51"/>
    <mergeCell ref="EP50:EP51"/>
    <mergeCell ref="DY50:DY51"/>
    <mergeCell ref="DZ50:DZ51"/>
    <mergeCell ref="EA50:EA51"/>
    <mergeCell ref="EB50:EB51"/>
    <mergeCell ref="EC50:EC51"/>
    <mergeCell ref="ED50:ED51"/>
    <mergeCell ref="EE50:EE51"/>
    <mergeCell ref="EF50:EF51"/>
    <mergeCell ref="EG50:EG51"/>
    <mergeCell ref="DP50:DP51"/>
    <mergeCell ref="DQ50:DQ51"/>
    <mergeCell ref="DR50:DR51"/>
    <mergeCell ref="DS50:DS51"/>
    <mergeCell ref="DT50:DT51"/>
    <mergeCell ref="DU50:DU51"/>
    <mergeCell ref="DV50:DV51"/>
    <mergeCell ref="DW50:DW51"/>
    <mergeCell ref="DX50:DX51"/>
    <mergeCell ref="DG50:DG51"/>
    <mergeCell ref="DH50:DH51"/>
    <mergeCell ref="DI50:DI51"/>
    <mergeCell ref="DJ50:DJ51"/>
    <mergeCell ref="DK50:DK51"/>
    <mergeCell ref="DL50:DL51"/>
    <mergeCell ref="DM50:DM51"/>
    <mergeCell ref="DN50:DN51"/>
    <mergeCell ref="DO50:DO51"/>
    <mergeCell ref="AA52:AA53"/>
    <mergeCell ref="AB52:AB53"/>
    <mergeCell ref="AC52:AC53"/>
    <mergeCell ref="EM52:EM53"/>
    <mergeCell ref="EN52:EN53"/>
    <mergeCell ref="EO52:EO53"/>
    <mergeCell ref="CS52:CS53"/>
    <mergeCell ref="CT52:CT53"/>
    <mergeCell ref="CU52:CU53"/>
    <mergeCell ref="CV52:CV53"/>
    <mergeCell ref="CW52:CW53"/>
    <mergeCell ref="CX52:CX53"/>
    <mergeCell ref="CY52:CY53"/>
    <mergeCell ref="EJ52:EJ53"/>
    <mergeCell ref="AP52:AP53"/>
    <mergeCell ref="AQ52:AQ53"/>
    <mergeCell ref="AR52:AR53"/>
    <mergeCell ref="CI52:CI53"/>
    <mergeCell ref="CJ52:CJ53"/>
    <mergeCell ref="CK52:CK53"/>
    <mergeCell ref="CL52:CL53"/>
    <mergeCell ref="CM52:CM53"/>
    <mergeCell ref="CN52:CN53"/>
    <mergeCell ref="BW52:BW53"/>
    <mergeCell ref="BX52:BX53"/>
    <mergeCell ref="BJ52:BJ53"/>
    <mergeCell ref="BK52:BK53"/>
    <mergeCell ref="CH52:CH53"/>
    <mergeCell ref="BL52:BL53"/>
    <mergeCell ref="BM52:BM53"/>
    <mergeCell ref="BN52:BN53"/>
    <mergeCell ref="BO52:BO53"/>
    <mergeCell ref="CO52:CO53"/>
    <mergeCell ref="DF50:DF51"/>
    <mergeCell ref="CO50:CO51"/>
    <mergeCell ref="CP50:CP51"/>
    <mergeCell ref="CQ50:CQ51"/>
    <mergeCell ref="CR50:CR51"/>
    <mergeCell ref="CS50:CS51"/>
    <mergeCell ref="CT50:CT51"/>
    <mergeCell ref="CU50:CU51"/>
    <mergeCell ref="CV50:CV51"/>
    <mergeCell ref="CW50:CW51"/>
    <mergeCell ref="CF50:CF51"/>
    <mergeCell ref="CG50:CG51"/>
    <mergeCell ref="CH50:CH51"/>
    <mergeCell ref="CI50:CI51"/>
    <mergeCell ref="CJ50:CJ51"/>
    <mergeCell ref="CK50:CK51"/>
    <mergeCell ref="CL50:CL51"/>
    <mergeCell ref="CM50:CM51"/>
    <mergeCell ref="CN50:CN51"/>
    <mergeCell ref="BW50:BW51"/>
    <mergeCell ref="BX50:BX51"/>
    <mergeCell ref="BY50:BY51"/>
    <mergeCell ref="BZ50:BZ51"/>
    <mergeCell ref="CA50:CA51"/>
    <mergeCell ref="CB50:CB51"/>
    <mergeCell ref="CC50:CC51"/>
    <mergeCell ref="CD50:CD51"/>
    <mergeCell ref="CE50:CE51"/>
    <mergeCell ref="EH50:EH51"/>
    <mergeCell ref="EI50:EI51"/>
    <mergeCell ref="EJ50:EJ51"/>
    <mergeCell ref="EK50:EK51"/>
    <mergeCell ref="EL50:EL51"/>
    <mergeCell ref="D50:D51"/>
    <mergeCell ref="E50:E51"/>
    <mergeCell ref="F50:F51"/>
    <mergeCell ref="G50:G51"/>
    <mergeCell ref="H50:H51"/>
    <mergeCell ref="I50:I51"/>
    <mergeCell ref="J50:J51"/>
    <mergeCell ref="K50:K51"/>
    <mergeCell ref="BN50:BN51"/>
    <mergeCell ref="BO50:BO51"/>
    <mergeCell ref="BP50:BP51"/>
    <mergeCell ref="BQ50:BQ51"/>
    <mergeCell ref="BR50:BR51"/>
    <mergeCell ref="BS50:BS51"/>
    <mergeCell ref="BT50:BT51"/>
    <mergeCell ref="BU50:BU51"/>
    <mergeCell ref="BV50:BV51"/>
    <mergeCell ref="BI50:BI51"/>
    <mergeCell ref="BJ50:BJ51"/>
    <mergeCell ref="BK50:BK51"/>
    <mergeCell ref="BL50:BL51"/>
    <mergeCell ref="BM50:BM51"/>
    <mergeCell ref="AP50:AP51"/>
    <mergeCell ref="AQ50:AQ51"/>
    <mergeCell ref="AR50:AR51"/>
    <mergeCell ref="CX50:CX51"/>
    <mergeCell ref="CY50:CY51"/>
    <mergeCell ref="CZ50:CZ51"/>
    <mergeCell ref="DA50:DA51"/>
    <mergeCell ref="DB50:DB51"/>
    <mergeCell ref="DC50:DC51"/>
    <mergeCell ref="DD50:DD51"/>
    <mergeCell ref="DE50:DE51"/>
    <mergeCell ref="CP48:CP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G48:CG49"/>
    <mergeCell ref="BK48:BK49"/>
    <mergeCell ref="BL48:BL49"/>
    <mergeCell ref="BM48:BM49"/>
    <mergeCell ref="BN48:BN49"/>
    <mergeCell ref="BH48:BH49"/>
    <mergeCell ref="BI48:BI49"/>
    <mergeCell ref="AP48:AP49"/>
    <mergeCell ref="AQ48:AQ49"/>
    <mergeCell ref="AR48:AR49"/>
    <mergeCell ref="AS48:AS49"/>
    <mergeCell ref="V48:V49"/>
    <mergeCell ref="W48:W49"/>
    <mergeCell ref="U50:U51"/>
    <mergeCell ref="V50:V51"/>
    <mergeCell ref="W50:W51"/>
    <mergeCell ref="X50:X51"/>
    <mergeCell ref="Y50:Y51"/>
    <mergeCell ref="Z50:Z51"/>
    <mergeCell ref="AA50:AA51"/>
    <mergeCell ref="AB50:AB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EO48:EO49"/>
    <mergeCell ref="EP48:EP49"/>
    <mergeCell ref="DZ48:DZ49"/>
    <mergeCell ref="EA48:EA49"/>
    <mergeCell ref="EB48:EB49"/>
    <mergeCell ref="EC48:EC49"/>
    <mergeCell ref="ED48:ED49"/>
    <mergeCell ref="EE48:EE49"/>
    <mergeCell ref="EF48:EF49"/>
    <mergeCell ref="EG48:EG49"/>
    <mergeCell ref="EH48:EH49"/>
    <mergeCell ref="DQ48:DQ49"/>
    <mergeCell ref="DR48:DR49"/>
    <mergeCell ref="DS48:DS49"/>
    <mergeCell ref="DT48:DT49"/>
    <mergeCell ref="DU48:DU49"/>
    <mergeCell ref="DV48:DV49"/>
    <mergeCell ref="DW48:DW49"/>
    <mergeCell ref="DX48:DX49"/>
    <mergeCell ref="DY48:DY49"/>
    <mergeCell ref="DH48:DH49"/>
    <mergeCell ref="DI48:DI49"/>
    <mergeCell ref="DJ48:DJ49"/>
    <mergeCell ref="DK48:DK49"/>
    <mergeCell ref="DL48:DL49"/>
    <mergeCell ref="DM48:DM49"/>
    <mergeCell ref="DN48:DN49"/>
    <mergeCell ref="DO48:DO49"/>
    <mergeCell ref="DP48:DP49"/>
    <mergeCell ref="CY48:CY49"/>
    <mergeCell ref="CZ48:CZ49"/>
    <mergeCell ref="DA48:DA49"/>
    <mergeCell ref="DB48:DB49"/>
    <mergeCell ref="DC48:DC49"/>
    <mergeCell ref="DD48:DD49"/>
    <mergeCell ref="DE48:DE49"/>
    <mergeCell ref="DF48:DF49"/>
    <mergeCell ref="DG48:DG49"/>
    <mergeCell ref="EI48:EI49"/>
    <mergeCell ref="EJ48:EJ49"/>
    <mergeCell ref="EK48:EK49"/>
    <mergeCell ref="EL48:EL49"/>
    <mergeCell ref="EM48:EM49"/>
    <mergeCell ref="EN48:EN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CH48:CH49"/>
    <mergeCell ref="CI48:CI49"/>
    <mergeCell ref="CJ48:CJ49"/>
    <mergeCell ref="CK48:CK49"/>
    <mergeCell ref="CL48:CL49"/>
    <mergeCell ref="CM48:CM49"/>
    <mergeCell ref="CN48:CN49"/>
    <mergeCell ref="CO48:CO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CF48:CF49"/>
    <mergeCell ref="BO48:BO49"/>
    <mergeCell ref="BP48:BP49"/>
    <mergeCell ref="BQ48:BQ49"/>
    <mergeCell ref="BR48:BR49"/>
    <mergeCell ref="BS48:BS49"/>
    <mergeCell ref="BT48:BT49"/>
    <mergeCell ref="BU48:BU49"/>
    <mergeCell ref="BV48:BV49"/>
    <mergeCell ref="BW48:BW49"/>
    <mergeCell ref="X48:X49"/>
    <mergeCell ref="Y48:Y49"/>
    <mergeCell ref="Z48:Z49"/>
    <mergeCell ref="AA48:AA49"/>
    <mergeCell ref="BJ48:BJ49"/>
    <mergeCell ref="AB48:AB49"/>
    <mergeCell ref="BB48:BB49"/>
    <mergeCell ref="BC48:BC49"/>
    <mergeCell ref="BD48:BD49"/>
    <mergeCell ref="AV48:AV49"/>
    <mergeCell ref="BE48:BE49"/>
    <mergeCell ref="BF48:BF49"/>
    <mergeCell ref="EN46:EN47"/>
    <mergeCell ref="EO46:EO47"/>
    <mergeCell ref="CS46:CS47"/>
    <mergeCell ref="CT46:CT47"/>
    <mergeCell ref="CU46:CU47"/>
    <mergeCell ref="CV46:CV47"/>
    <mergeCell ref="CW46:CW47"/>
    <mergeCell ref="CX46:CX47"/>
    <mergeCell ref="CY46:CY47"/>
    <mergeCell ref="EJ46:EJ47"/>
    <mergeCell ref="BF46:BF47"/>
    <mergeCell ref="AP46:AP47"/>
    <mergeCell ref="AQ46:AQ47"/>
    <mergeCell ref="AR46:AR47"/>
    <mergeCell ref="CI46:CI47"/>
    <mergeCell ref="CJ46:CJ47"/>
    <mergeCell ref="CK46:CK47"/>
    <mergeCell ref="CL46:CL47"/>
    <mergeCell ref="CM46:CM47"/>
    <mergeCell ref="CN46:CN47"/>
    <mergeCell ref="BW46:BW47"/>
    <mergeCell ref="BX46:BX47"/>
    <mergeCell ref="BG46:BG47"/>
    <mergeCell ref="BH46:BH47"/>
    <mergeCell ref="BI46:BI47"/>
    <mergeCell ref="BJ46:BJ47"/>
    <mergeCell ref="BK46:BK47"/>
    <mergeCell ref="CH46:CH47"/>
    <mergeCell ref="BL46:BL47"/>
    <mergeCell ref="BM46:BM47"/>
    <mergeCell ref="BN46:BN47"/>
    <mergeCell ref="BO46:BO47"/>
    <mergeCell ref="CO46:CO47"/>
    <mergeCell ref="CP46:CP47"/>
    <mergeCell ref="BY46:BY47"/>
    <mergeCell ref="BZ46:BZ47"/>
    <mergeCell ref="CA46:CA47"/>
    <mergeCell ref="CB46:CB47"/>
    <mergeCell ref="CC46:CC47"/>
    <mergeCell ref="CD46:CD47"/>
    <mergeCell ref="CE46:CE47"/>
    <mergeCell ref="CF46:CF47"/>
    <mergeCell ref="CG46:CG47"/>
    <mergeCell ref="BP46:BP47"/>
    <mergeCell ref="BQ46:BQ47"/>
    <mergeCell ref="BR46:BR47"/>
    <mergeCell ref="BS46:BS47"/>
    <mergeCell ref="BT46:BT47"/>
    <mergeCell ref="BU46:BU47"/>
    <mergeCell ref="BV46:BV47"/>
    <mergeCell ref="BC46:BC47"/>
    <mergeCell ref="BD46:BD47"/>
    <mergeCell ref="BE46:BE47"/>
    <mergeCell ref="AW46:AW47"/>
    <mergeCell ref="AX46:AX47"/>
    <mergeCell ref="AY46:AY47"/>
    <mergeCell ref="AZ46:AZ47"/>
    <mergeCell ref="BA46:BA47"/>
    <mergeCell ref="BB46:BB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D46:D47"/>
    <mergeCell ref="W46:W47"/>
    <mergeCell ref="X46:X47"/>
    <mergeCell ref="Y46:Y47"/>
    <mergeCell ref="CQ46:CQ47"/>
    <mergeCell ref="CR46:CR47"/>
    <mergeCell ref="EP46:EP47"/>
    <mergeCell ref="EA46:EA47"/>
    <mergeCell ref="EB46:EB47"/>
    <mergeCell ref="EC46:EC47"/>
    <mergeCell ref="ED46:ED47"/>
    <mergeCell ref="EE46:EE47"/>
    <mergeCell ref="EF46:EF47"/>
    <mergeCell ref="EG46:EG47"/>
    <mergeCell ref="EH46:EH47"/>
    <mergeCell ref="EI46:EI47"/>
    <mergeCell ref="DR46:DR47"/>
    <mergeCell ref="DS46:DS47"/>
    <mergeCell ref="DT46:DT47"/>
    <mergeCell ref="DU46:DU47"/>
    <mergeCell ref="DV46:DV47"/>
    <mergeCell ref="DW46:DW47"/>
    <mergeCell ref="DX46:DX47"/>
    <mergeCell ref="DY46:DY47"/>
    <mergeCell ref="DZ46:DZ47"/>
    <mergeCell ref="DI46:DI47"/>
    <mergeCell ref="DJ46:DJ47"/>
    <mergeCell ref="DK46:DK47"/>
    <mergeCell ref="DL46:DL47"/>
    <mergeCell ref="DM46:DM47"/>
    <mergeCell ref="DN46:DN47"/>
    <mergeCell ref="DO46:DO47"/>
    <mergeCell ref="DP46:DP47"/>
    <mergeCell ref="DQ46:DQ47"/>
    <mergeCell ref="CZ46:CZ47"/>
    <mergeCell ref="DA46:DA47"/>
    <mergeCell ref="DB46:DB47"/>
    <mergeCell ref="DC46:DC47"/>
    <mergeCell ref="DD46:DD47"/>
    <mergeCell ref="DE46:DE47"/>
    <mergeCell ref="DF46:DF47"/>
    <mergeCell ref="DG46:DG47"/>
    <mergeCell ref="DH46:DH47"/>
    <mergeCell ref="EK46:EK47"/>
    <mergeCell ref="EL46:EL47"/>
    <mergeCell ref="EM46:EM47"/>
    <mergeCell ref="EH44:EH45"/>
    <mergeCell ref="EI44:EI45"/>
    <mergeCell ref="EJ44:EJ45"/>
    <mergeCell ref="EK44:EK45"/>
    <mergeCell ref="EL44:EL45"/>
    <mergeCell ref="EM44:EM45"/>
    <mergeCell ref="EN44:EN45"/>
    <mergeCell ref="EO44:EO45"/>
    <mergeCell ref="EP44:EP45"/>
    <mergeCell ref="DY44:DY45"/>
    <mergeCell ref="DZ44:DZ45"/>
    <mergeCell ref="EA44:EA45"/>
    <mergeCell ref="EB44:EB45"/>
    <mergeCell ref="EC44:EC45"/>
    <mergeCell ref="ED44:ED45"/>
    <mergeCell ref="EE44:EE45"/>
    <mergeCell ref="EF44:EF45"/>
    <mergeCell ref="EG44:EG45"/>
    <mergeCell ref="DP44:DP45"/>
    <mergeCell ref="DQ44:DQ45"/>
    <mergeCell ref="DR44:DR45"/>
    <mergeCell ref="DS44:DS45"/>
    <mergeCell ref="DT44:DT45"/>
    <mergeCell ref="DU44:DU45"/>
    <mergeCell ref="DV44:DV45"/>
    <mergeCell ref="DW44:DW45"/>
    <mergeCell ref="DX44:DX45"/>
    <mergeCell ref="DG44:DG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CY44:CY45"/>
    <mergeCell ref="CZ44:CZ45"/>
    <mergeCell ref="DA44:DA45"/>
    <mergeCell ref="DB44:DB45"/>
    <mergeCell ref="DC44:DC45"/>
    <mergeCell ref="DD44:DD45"/>
    <mergeCell ref="DE44:DE45"/>
    <mergeCell ref="DF44:DF45"/>
    <mergeCell ref="CO44:CO45"/>
    <mergeCell ref="CP44:CP45"/>
    <mergeCell ref="CQ44:CQ45"/>
    <mergeCell ref="CR44:CR45"/>
    <mergeCell ref="CS44:CS45"/>
    <mergeCell ref="CT44:CT45"/>
    <mergeCell ref="CU44:CU45"/>
    <mergeCell ref="CV44:CV45"/>
    <mergeCell ref="CW44:CW45"/>
    <mergeCell ref="CF44:CF45"/>
    <mergeCell ref="CG44:CG45"/>
    <mergeCell ref="CH44:CH45"/>
    <mergeCell ref="CI44:CI45"/>
    <mergeCell ref="CJ44:CJ45"/>
    <mergeCell ref="CK44:CK45"/>
    <mergeCell ref="CL44:CL45"/>
    <mergeCell ref="CM44:CM45"/>
    <mergeCell ref="CN44:CN45"/>
    <mergeCell ref="BW44:BW45"/>
    <mergeCell ref="BX44:BX45"/>
    <mergeCell ref="BY44:BY45"/>
    <mergeCell ref="BZ44:BZ45"/>
    <mergeCell ref="CA44:CA45"/>
    <mergeCell ref="CB44:CB45"/>
    <mergeCell ref="CC44:CC45"/>
    <mergeCell ref="CD44:CD45"/>
    <mergeCell ref="CE44:CE45"/>
    <mergeCell ref="D44:D45"/>
    <mergeCell ref="E44:E45"/>
    <mergeCell ref="F44:F45"/>
    <mergeCell ref="G44:G45"/>
    <mergeCell ref="H44:H45"/>
    <mergeCell ref="I44:I45"/>
    <mergeCell ref="J44:J45"/>
    <mergeCell ref="K44:K45"/>
    <mergeCell ref="BN44:BN45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E44:BE45"/>
    <mergeCell ref="BF44:BF45"/>
    <mergeCell ref="BG44:BG45"/>
    <mergeCell ref="BH44:BH45"/>
    <mergeCell ref="BI44:BI45"/>
    <mergeCell ref="BJ44:BJ45"/>
    <mergeCell ref="BK44:BK45"/>
    <mergeCell ref="BL44:BL45"/>
    <mergeCell ref="BM44:BM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CV42:CV43"/>
    <mergeCell ref="CW42:CW43"/>
    <mergeCell ref="CX42:CX43"/>
    <mergeCell ref="CG42:CG43"/>
    <mergeCell ref="BK42:BK43"/>
    <mergeCell ref="BL42:BL43"/>
    <mergeCell ref="BM42:BM43"/>
    <mergeCell ref="BN42:BN43"/>
    <mergeCell ref="BH42:BH43"/>
    <mergeCell ref="BI42:BI43"/>
    <mergeCell ref="BC42:BC43"/>
    <mergeCell ref="BD42:BD43"/>
    <mergeCell ref="BE42:BE43"/>
    <mergeCell ref="AN42:AN43"/>
    <mergeCell ref="AO42:AO43"/>
    <mergeCell ref="AP42:AP43"/>
    <mergeCell ref="AQ42:AQ43"/>
    <mergeCell ref="AR42:AR43"/>
    <mergeCell ref="AM42:AM43"/>
    <mergeCell ref="U44:U45"/>
    <mergeCell ref="V44:V45"/>
    <mergeCell ref="W44:W45"/>
    <mergeCell ref="X44:X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CX44:CX45"/>
    <mergeCell ref="Y44:Y45"/>
    <mergeCell ref="Z44:Z45"/>
    <mergeCell ref="AA44:AA45"/>
    <mergeCell ref="BA42:BA43"/>
    <mergeCell ref="BB42:BB43"/>
    <mergeCell ref="AV42:AV43"/>
    <mergeCell ref="AF44:AF45"/>
    <mergeCell ref="AG44:AG45"/>
    <mergeCell ref="AH44:AH45"/>
    <mergeCell ref="AI44:AI45"/>
    <mergeCell ref="AJ44:AJ45"/>
    <mergeCell ref="AK44:AK45"/>
    <mergeCell ref="AL44:AL45"/>
    <mergeCell ref="AB44:AB45"/>
    <mergeCell ref="AC44:AC45"/>
    <mergeCell ref="AD44:AD45"/>
    <mergeCell ref="AE44:AE45"/>
    <mergeCell ref="M42:M43"/>
    <mergeCell ref="N42:N43"/>
    <mergeCell ref="O42:O43"/>
    <mergeCell ref="P42:P43"/>
    <mergeCell ref="Q42:Q43"/>
    <mergeCell ref="R42:R43"/>
    <mergeCell ref="S42:S43"/>
    <mergeCell ref="T42:T43"/>
    <mergeCell ref="N40:N41"/>
    <mergeCell ref="O40:O41"/>
    <mergeCell ref="P40:P41"/>
    <mergeCell ref="Q40:Q41"/>
    <mergeCell ref="R40:R41"/>
    <mergeCell ref="S40:S41"/>
    <mergeCell ref="T40:T41"/>
    <mergeCell ref="E40:E41"/>
    <mergeCell ref="F40:F41"/>
    <mergeCell ref="G40:G41"/>
    <mergeCell ref="H40:H41"/>
    <mergeCell ref="I40:I41"/>
    <mergeCell ref="J40:J41"/>
    <mergeCell ref="K40:K41"/>
    <mergeCell ref="EO42:EO43"/>
    <mergeCell ref="EP42:EP43"/>
    <mergeCell ref="DZ42:DZ43"/>
    <mergeCell ref="EA42:EA43"/>
    <mergeCell ref="EB42:EB43"/>
    <mergeCell ref="EC42:EC43"/>
    <mergeCell ref="ED42:ED43"/>
    <mergeCell ref="EE42:EE43"/>
    <mergeCell ref="EF42:EF43"/>
    <mergeCell ref="EG42:EG43"/>
    <mergeCell ref="EH42:EH43"/>
    <mergeCell ref="DQ42:DQ43"/>
    <mergeCell ref="DR42:DR43"/>
    <mergeCell ref="DS42:DS43"/>
    <mergeCell ref="DT42:DT43"/>
    <mergeCell ref="DU42:DU43"/>
    <mergeCell ref="DV42:DV43"/>
    <mergeCell ref="DW42:DW43"/>
    <mergeCell ref="DX42:DX43"/>
    <mergeCell ref="DY42:DY43"/>
    <mergeCell ref="DH42:DH43"/>
    <mergeCell ref="DI42:DI43"/>
    <mergeCell ref="DJ42:DJ43"/>
    <mergeCell ref="DK42:DK43"/>
    <mergeCell ref="DL42:DL43"/>
    <mergeCell ref="DM42:DM43"/>
    <mergeCell ref="DN42:DN43"/>
    <mergeCell ref="DO42:DO43"/>
    <mergeCell ref="DP42:DP43"/>
    <mergeCell ref="CY42:CY43"/>
    <mergeCell ref="CZ42:CZ43"/>
    <mergeCell ref="DA42:DA43"/>
    <mergeCell ref="DB42:DB43"/>
    <mergeCell ref="DC42:DC43"/>
    <mergeCell ref="DD42:DD43"/>
    <mergeCell ref="DE42:DE43"/>
    <mergeCell ref="DF42:DF43"/>
    <mergeCell ref="DG42:DG43"/>
    <mergeCell ref="EI42:EI43"/>
    <mergeCell ref="EJ42:EJ43"/>
    <mergeCell ref="EK42:EK43"/>
    <mergeCell ref="EL42:EL43"/>
    <mergeCell ref="EM42:EM43"/>
    <mergeCell ref="EN42:EN43"/>
    <mergeCell ref="CP42:CP43"/>
    <mergeCell ref="CQ42:CQ43"/>
    <mergeCell ref="CR42:CR43"/>
    <mergeCell ref="CS42:CS43"/>
    <mergeCell ref="CT42:CT43"/>
    <mergeCell ref="CU42:CU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CH42:CH43"/>
    <mergeCell ref="CI42:CI43"/>
    <mergeCell ref="CJ42:CJ43"/>
    <mergeCell ref="CK42:CK43"/>
    <mergeCell ref="CL42:CL43"/>
    <mergeCell ref="CM42:CM43"/>
    <mergeCell ref="CN42:CN43"/>
    <mergeCell ref="CO42:CO43"/>
    <mergeCell ref="BX42:BX43"/>
    <mergeCell ref="BY42:BY43"/>
    <mergeCell ref="BZ42:BZ43"/>
    <mergeCell ref="CA42:CA43"/>
    <mergeCell ref="CB42:CB43"/>
    <mergeCell ref="CC42:CC43"/>
    <mergeCell ref="CD42:CD43"/>
    <mergeCell ref="CE42:CE43"/>
    <mergeCell ref="CF42:CF43"/>
    <mergeCell ref="BO42:BO43"/>
    <mergeCell ref="BP42:BP43"/>
    <mergeCell ref="BQ42:BQ43"/>
    <mergeCell ref="BR42:BR43"/>
    <mergeCell ref="BS42:BS43"/>
    <mergeCell ref="BT42:BT43"/>
    <mergeCell ref="BU42:BU43"/>
    <mergeCell ref="BV42:BV43"/>
    <mergeCell ref="BW42:BW43"/>
    <mergeCell ref="BF42:BF43"/>
    <mergeCell ref="BG42:BG43"/>
    <mergeCell ref="BJ42:BJ43"/>
    <mergeCell ref="CI40:CI41"/>
    <mergeCell ref="CJ40:CJ41"/>
    <mergeCell ref="CK40:CK41"/>
    <mergeCell ref="CL40:CL41"/>
    <mergeCell ref="CM40:CM41"/>
    <mergeCell ref="CN40:CN41"/>
    <mergeCell ref="BW40:BW41"/>
    <mergeCell ref="BX40:BX41"/>
    <mergeCell ref="BG40:BG41"/>
    <mergeCell ref="BH40:BH41"/>
    <mergeCell ref="BI40:BI41"/>
    <mergeCell ref="BJ40:BJ41"/>
    <mergeCell ref="BK40:BK41"/>
    <mergeCell ref="CH40:CH41"/>
    <mergeCell ref="BL40:BL41"/>
    <mergeCell ref="BM40:BM41"/>
    <mergeCell ref="BN40:BN41"/>
    <mergeCell ref="BO40:BO41"/>
    <mergeCell ref="CO40:CO41"/>
    <mergeCell ref="CP40:CP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BP40:BP41"/>
    <mergeCell ref="BQ40:BQ41"/>
    <mergeCell ref="BR40:BR41"/>
    <mergeCell ref="BS40:BS41"/>
    <mergeCell ref="BT40:BT41"/>
    <mergeCell ref="BU40:BU41"/>
    <mergeCell ref="BV40:BV41"/>
    <mergeCell ref="L40:L41"/>
    <mergeCell ref="M40:M41"/>
    <mergeCell ref="D40:D41"/>
    <mergeCell ref="CQ40:CQ41"/>
    <mergeCell ref="CR40:CR41"/>
    <mergeCell ref="EP40:EP41"/>
    <mergeCell ref="EA40:EA41"/>
    <mergeCell ref="EB40:EB41"/>
    <mergeCell ref="EC40:EC41"/>
    <mergeCell ref="ED40:ED41"/>
    <mergeCell ref="EE40:EE41"/>
    <mergeCell ref="EF40:EF41"/>
    <mergeCell ref="EG40:EG41"/>
    <mergeCell ref="EH40:EH41"/>
    <mergeCell ref="EI40:EI41"/>
    <mergeCell ref="DR40:DR41"/>
    <mergeCell ref="DS40:DS41"/>
    <mergeCell ref="DT40:DT41"/>
    <mergeCell ref="DU40:DU41"/>
    <mergeCell ref="DV40:DV41"/>
    <mergeCell ref="DW40:DW41"/>
    <mergeCell ref="DX40:DX41"/>
    <mergeCell ref="DY40:DY41"/>
    <mergeCell ref="DZ40:DZ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EK40:EK41"/>
    <mergeCell ref="EL40:EL41"/>
    <mergeCell ref="EM40:EM41"/>
    <mergeCell ref="EN40:EN41"/>
    <mergeCell ref="EO40:EO41"/>
    <mergeCell ref="CS40:CS41"/>
    <mergeCell ref="CT40:CT41"/>
    <mergeCell ref="CU40:CU41"/>
    <mergeCell ref="CV40:CV41"/>
    <mergeCell ref="CW40:CW41"/>
    <mergeCell ref="CX40:CX41"/>
    <mergeCell ref="CY40:CY41"/>
    <mergeCell ref="EJ40:EJ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EH38:EH39"/>
    <mergeCell ref="EI38:EI39"/>
    <mergeCell ref="EJ38:EJ39"/>
    <mergeCell ref="EK38:EK39"/>
    <mergeCell ref="EL38:EL39"/>
    <mergeCell ref="EM38:EM39"/>
    <mergeCell ref="EN38:EN39"/>
    <mergeCell ref="EO38:EO39"/>
    <mergeCell ref="EP38:EP39"/>
    <mergeCell ref="DY38:DY39"/>
    <mergeCell ref="DZ38:DZ39"/>
    <mergeCell ref="EA38:EA39"/>
    <mergeCell ref="EB38:EB39"/>
    <mergeCell ref="EC38:EC39"/>
    <mergeCell ref="ED38:ED39"/>
    <mergeCell ref="EE38:EE39"/>
    <mergeCell ref="EF38:EF39"/>
    <mergeCell ref="EG38:EG39"/>
    <mergeCell ref="DP38:DP39"/>
    <mergeCell ref="DQ38:DQ39"/>
    <mergeCell ref="DR38:DR39"/>
    <mergeCell ref="DS38:DS39"/>
    <mergeCell ref="DT38:DT39"/>
    <mergeCell ref="DU38:DU39"/>
    <mergeCell ref="DV38:DV39"/>
    <mergeCell ref="DW38:DW39"/>
    <mergeCell ref="DX38:DX39"/>
    <mergeCell ref="DG38:DG39"/>
    <mergeCell ref="DH38:DH39"/>
    <mergeCell ref="DI38:DI39"/>
    <mergeCell ref="DJ38:DJ39"/>
    <mergeCell ref="DK38:DK39"/>
    <mergeCell ref="DL38:DL39"/>
    <mergeCell ref="DM38:DM39"/>
    <mergeCell ref="DN38:DN39"/>
    <mergeCell ref="DO38:DO39"/>
    <mergeCell ref="CX38:CX39"/>
    <mergeCell ref="CY38:CY39"/>
    <mergeCell ref="CZ38:CZ39"/>
    <mergeCell ref="DA38:DA39"/>
    <mergeCell ref="DB38:DB39"/>
    <mergeCell ref="DC38:DC39"/>
    <mergeCell ref="DD38:DD39"/>
    <mergeCell ref="DE38:DE39"/>
    <mergeCell ref="DF38:DF39"/>
    <mergeCell ref="CO38:CO39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BW38:BW39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D38:D39"/>
    <mergeCell ref="E38:E39"/>
    <mergeCell ref="F38:F39"/>
    <mergeCell ref="G38:G39"/>
    <mergeCell ref="H38:H39"/>
    <mergeCell ref="I38:I39"/>
    <mergeCell ref="J38:J39"/>
    <mergeCell ref="K38:K39"/>
    <mergeCell ref="BN38:BN39"/>
    <mergeCell ref="BO38:BO39"/>
    <mergeCell ref="BP38:BP39"/>
    <mergeCell ref="BQ38:BQ39"/>
    <mergeCell ref="BR38:BR39"/>
    <mergeCell ref="BS38:BS39"/>
    <mergeCell ref="BT38:BT39"/>
    <mergeCell ref="BU38:BU39"/>
    <mergeCell ref="BV38:BV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A38:BA39"/>
    <mergeCell ref="BB38:BB39"/>
    <mergeCell ref="BC38:BC39"/>
    <mergeCell ref="BD38:BD39"/>
    <mergeCell ref="AP38:AP39"/>
    <mergeCell ref="AQ38:AQ39"/>
    <mergeCell ref="AR38:AR39"/>
    <mergeCell ref="AS38:AS39"/>
    <mergeCell ref="AY38:AY39"/>
    <mergeCell ref="AZ38:AZ39"/>
    <mergeCell ref="AO38:AO39"/>
    <mergeCell ref="AT38:AT39"/>
    <mergeCell ref="AU38:AU39"/>
    <mergeCell ref="AV38:AV39"/>
    <mergeCell ref="AW38:AW39"/>
    <mergeCell ref="CP36:CP37"/>
    <mergeCell ref="CQ36:CQ37"/>
    <mergeCell ref="CR36:CR37"/>
    <mergeCell ref="CS36:CS37"/>
    <mergeCell ref="CT36:CT37"/>
    <mergeCell ref="CU36:CU37"/>
    <mergeCell ref="CV36:CV37"/>
    <mergeCell ref="CW36:CW37"/>
    <mergeCell ref="CX36:CX37"/>
    <mergeCell ref="CG36:CG37"/>
    <mergeCell ref="BK36:BK37"/>
    <mergeCell ref="BL36:BL37"/>
    <mergeCell ref="BM36:BM37"/>
    <mergeCell ref="BN36:BN37"/>
    <mergeCell ref="BH36:BH37"/>
    <mergeCell ref="BI36:BI37"/>
    <mergeCell ref="AY36:AY37"/>
    <mergeCell ref="AZ36:AZ37"/>
    <mergeCell ref="BA36:BA37"/>
    <mergeCell ref="BB36:BB37"/>
    <mergeCell ref="BC36:BC37"/>
    <mergeCell ref="BD36:BD37"/>
    <mergeCell ref="BE36:BE37"/>
    <mergeCell ref="AN36:AN37"/>
    <mergeCell ref="AO36:AO37"/>
    <mergeCell ref="AP36:AP37"/>
    <mergeCell ref="AQ36:AQ37"/>
    <mergeCell ref="AR36:AR37"/>
    <mergeCell ref="AS36:AS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EO36:EO37"/>
    <mergeCell ref="EP36:EP37"/>
    <mergeCell ref="DZ36:DZ37"/>
    <mergeCell ref="EA36:EA37"/>
    <mergeCell ref="EB36:EB37"/>
    <mergeCell ref="EC36:EC37"/>
    <mergeCell ref="ED36:ED37"/>
    <mergeCell ref="EE36:EE37"/>
    <mergeCell ref="EF36:EF37"/>
    <mergeCell ref="EG36:EG37"/>
    <mergeCell ref="EH36:EH37"/>
    <mergeCell ref="DQ36:DQ37"/>
    <mergeCell ref="DR36:DR37"/>
    <mergeCell ref="DS36:DS37"/>
    <mergeCell ref="DT36:DT37"/>
    <mergeCell ref="DU36:DU37"/>
    <mergeCell ref="DV36:DV37"/>
    <mergeCell ref="DW36:DW37"/>
    <mergeCell ref="DX36:DX37"/>
    <mergeCell ref="DY36:DY37"/>
    <mergeCell ref="DH36:DH37"/>
    <mergeCell ref="DI36:DI37"/>
    <mergeCell ref="DJ36:DJ37"/>
    <mergeCell ref="DK36:DK37"/>
    <mergeCell ref="DL36:DL37"/>
    <mergeCell ref="DM36:DM37"/>
    <mergeCell ref="DN36:DN37"/>
    <mergeCell ref="DO36:DO37"/>
    <mergeCell ref="DP36:DP37"/>
    <mergeCell ref="CY36:CY37"/>
    <mergeCell ref="CZ36:CZ37"/>
    <mergeCell ref="DA36:DA37"/>
    <mergeCell ref="DB36:DB37"/>
    <mergeCell ref="DC36:DC37"/>
    <mergeCell ref="DD36:DD37"/>
    <mergeCell ref="DE36:DE37"/>
    <mergeCell ref="DF36:DF37"/>
    <mergeCell ref="DG36:DG37"/>
    <mergeCell ref="EI36:EI37"/>
    <mergeCell ref="EJ36:EJ37"/>
    <mergeCell ref="EK36:EK37"/>
    <mergeCell ref="EL36:EL37"/>
    <mergeCell ref="EM36:EM37"/>
    <mergeCell ref="EN36:EN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CH36:CH37"/>
    <mergeCell ref="CI36:CI37"/>
    <mergeCell ref="CJ36:CJ37"/>
    <mergeCell ref="CK36:CK37"/>
    <mergeCell ref="CL36:CL37"/>
    <mergeCell ref="CM36:CM37"/>
    <mergeCell ref="CN36:CN37"/>
    <mergeCell ref="CO36:CO37"/>
    <mergeCell ref="BX36:BX37"/>
    <mergeCell ref="BY36:BY37"/>
    <mergeCell ref="BZ36:BZ37"/>
    <mergeCell ref="CA36:CA37"/>
    <mergeCell ref="CB36:CB37"/>
    <mergeCell ref="CC36:CC37"/>
    <mergeCell ref="CD36:CD37"/>
    <mergeCell ref="CE36:CE37"/>
    <mergeCell ref="CF36:CF37"/>
    <mergeCell ref="BO36:BO37"/>
    <mergeCell ref="BP36:BP37"/>
    <mergeCell ref="BQ36:BQ37"/>
    <mergeCell ref="BR36:BR37"/>
    <mergeCell ref="BS36:BS37"/>
    <mergeCell ref="BT36:BT37"/>
    <mergeCell ref="BU36:BU37"/>
    <mergeCell ref="BV36:BV37"/>
    <mergeCell ref="BW36:BW37"/>
    <mergeCell ref="BF36:BF37"/>
    <mergeCell ref="BG36:BG37"/>
    <mergeCell ref="X36:X37"/>
    <mergeCell ref="Y36:Y37"/>
    <mergeCell ref="Z36:Z37"/>
    <mergeCell ref="AA36:AA37"/>
    <mergeCell ref="AB36:AB37"/>
    <mergeCell ref="AC36:AC37"/>
    <mergeCell ref="AD36:AD37"/>
    <mergeCell ref="BJ36:BJ37"/>
    <mergeCell ref="V36:V37"/>
    <mergeCell ref="W36:W37"/>
    <mergeCell ref="CY34:CY35"/>
    <mergeCell ref="EJ34:EJ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CI34:CI35"/>
    <mergeCell ref="CJ34:CJ35"/>
    <mergeCell ref="CK34:CK35"/>
    <mergeCell ref="CL34:CL35"/>
    <mergeCell ref="CM34:CM35"/>
    <mergeCell ref="CN34:CN35"/>
    <mergeCell ref="BW34:BW35"/>
    <mergeCell ref="BX34:BX35"/>
    <mergeCell ref="BG34:BG35"/>
    <mergeCell ref="BH34:BH35"/>
    <mergeCell ref="BI34:BI35"/>
    <mergeCell ref="BJ34:BJ35"/>
    <mergeCell ref="BK34:BK35"/>
    <mergeCell ref="CH34:CH35"/>
    <mergeCell ref="BL34:BL35"/>
    <mergeCell ref="BM34:BM35"/>
    <mergeCell ref="BN34:BN35"/>
    <mergeCell ref="BO34:BO35"/>
    <mergeCell ref="CO34:CO35"/>
    <mergeCell ref="CP34:CP35"/>
    <mergeCell ref="BY34:BY35"/>
    <mergeCell ref="BZ34:BZ35"/>
    <mergeCell ref="CA34:CA35"/>
    <mergeCell ref="CB34:CB35"/>
    <mergeCell ref="CC34:CC35"/>
    <mergeCell ref="CD34:CD35"/>
    <mergeCell ref="CE34:CE35"/>
    <mergeCell ref="CF34:CF35"/>
    <mergeCell ref="CG34:CG35"/>
    <mergeCell ref="BP34:BP35"/>
    <mergeCell ref="BQ34:BQ35"/>
    <mergeCell ref="BR34:BR35"/>
    <mergeCell ref="BS34:BS35"/>
    <mergeCell ref="BT34:BT35"/>
    <mergeCell ref="BU34:BU35"/>
    <mergeCell ref="BV34:BV35"/>
    <mergeCell ref="N34:N35"/>
    <mergeCell ref="O34:O35"/>
    <mergeCell ref="P34:P35"/>
    <mergeCell ref="Q34:Q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D34:D35"/>
    <mergeCell ref="CQ34:CQ35"/>
    <mergeCell ref="CR34:CR35"/>
    <mergeCell ref="EP34:EP35"/>
    <mergeCell ref="EA34:EA35"/>
    <mergeCell ref="EB34:EB35"/>
    <mergeCell ref="EC34:EC35"/>
    <mergeCell ref="ED34:ED35"/>
    <mergeCell ref="EE34:EE35"/>
    <mergeCell ref="EF34:EF35"/>
    <mergeCell ref="EG34:EG35"/>
    <mergeCell ref="EH34:EH35"/>
    <mergeCell ref="EI34:EI35"/>
    <mergeCell ref="DR34:DR35"/>
    <mergeCell ref="DS34:DS35"/>
    <mergeCell ref="DT34:DT35"/>
    <mergeCell ref="DU34:DU35"/>
    <mergeCell ref="DV34:DV35"/>
    <mergeCell ref="DW34:DW35"/>
    <mergeCell ref="DX34:DX35"/>
    <mergeCell ref="DY34:DY35"/>
    <mergeCell ref="DZ34:DZ35"/>
    <mergeCell ref="DI34:DI35"/>
    <mergeCell ref="DJ34:DJ35"/>
    <mergeCell ref="DK34:DK35"/>
    <mergeCell ref="DL34:DL35"/>
    <mergeCell ref="DM34:DM35"/>
    <mergeCell ref="DN34:DN35"/>
    <mergeCell ref="DO34:DO35"/>
    <mergeCell ref="DP34:DP35"/>
    <mergeCell ref="DQ34:DQ35"/>
    <mergeCell ref="CZ34:CZ35"/>
    <mergeCell ref="DA34:DA35"/>
    <mergeCell ref="DB34:DB35"/>
    <mergeCell ref="DC34:DC35"/>
    <mergeCell ref="DD34:DD35"/>
    <mergeCell ref="DE34:DE35"/>
    <mergeCell ref="DF34:DF35"/>
    <mergeCell ref="DG34:DG35"/>
    <mergeCell ref="DH34:DH35"/>
    <mergeCell ref="EK34:EK35"/>
    <mergeCell ref="EL34:EL35"/>
    <mergeCell ref="EM34:EM35"/>
    <mergeCell ref="EN34:EN35"/>
    <mergeCell ref="EO34:EO35"/>
    <mergeCell ref="CS34:CS35"/>
    <mergeCell ref="CT34:CT35"/>
    <mergeCell ref="CU34:CU35"/>
    <mergeCell ref="CV34:CV35"/>
    <mergeCell ref="CW34:CW35"/>
    <mergeCell ref="CX34:CX35"/>
    <mergeCell ref="EH32:EH33"/>
    <mergeCell ref="EI32:EI33"/>
    <mergeCell ref="EJ32:EJ33"/>
    <mergeCell ref="EK32:EK33"/>
    <mergeCell ref="EL32:EL33"/>
    <mergeCell ref="EM32:EM33"/>
    <mergeCell ref="EN32:EN33"/>
    <mergeCell ref="EO32:EO33"/>
    <mergeCell ref="EP32:EP33"/>
    <mergeCell ref="DY32:DY33"/>
    <mergeCell ref="DZ32:DZ33"/>
    <mergeCell ref="EA32:EA33"/>
    <mergeCell ref="EB32:EB33"/>
    <mergeCell ref="EC32:EC33"/>
    <mergeCell ref="ED32:ED33"/>
    <mergeCell ref="EE32:EE33"/>
    <mergeCell ref="EF32:EF33"/>
    <mergeCell ref="EG32:EG33"/>
    <mergeCell ref="DP32:DP33"/>
    <mergeCell ref="DQ32:DQ33"/>
    <mergeCell ref="DR32:DR33"/>
    <mergeCell ref="DS32:DS33"/>
    <mergeCell ref="DT32:DT33"/>
    <mergeCell ref="DU32:DU33"/>
    <mergeCell ref="DV32:DV33"/>
    <mergeCell ref="DW32:DW33"/>
    <mergeCell ref="DX32:DX33"/>
    <mergeCell ref="DG32:DG33"/>
    <mergeCell ref="DH32:DH33"/>
    <mergeCell ref="DI32:DI33"/>
    <mergeCell ref="DJ32:DJ33"/>
    <mergeCell ref="DK32:DK33"/>
    <mergeCell ref="DL32:DL33"/>
    <mergeCell ref="DM32:DM33"/>
    <mergeCell ref="DN32:DN33"/>
    <mergeCell ref="DO32:DO33"/>
    <mergeCell ref="CY32:CY33"/>
    <mergeCell ref="CZ32:CZ33"/>
    <mergeCell ref="DA32:DA33"/>
    <mergeCell ref="DB32:DB33"/>
    <mergeCell ref="DC32:DC33"/>
    <mergeCell ref="DD32:DD33"/>
    <mergeCell ref="DE32:DE33"/>
    <mergeCell ref="DF32:DF33"/>
    <mergeCell ref="CO32:CO33"/>
    <mergeCell ref="CP32:CP33"/>
    <mergeCell ref="CQ32:CQ33"/>
    <mergeCell ref="CR32:CR33"/>
    <mergeCell ref="CS32:CS33"/>
    <mergeCell ref="CT32:CT33"/>
    <mergeCell ref="CU32:CU33"/>
    <mergeCell ref="CV32:CV33"/>
    <mergeCell ref="CW32:CW33"/>
    <mergeCell ref="CF32:CF33"/>
    <mergeCell ref="CG32:CG33"/>
    <mergeCell ref="CH32:CH33"/>
    <mergeCell ref="CI32:CI33"/>
    <mergeCell ref="CJ32:CJ33"/>
    <mergeCell ref="CK32:CK33"/>
    <mergeCell ref="CL32:CL33"/>
    <mergeCell ref="CM32:CM33"/>
    <mergeCell ref="CN32:CN33"/>
    <mergeCell ref="BW32:BW33"/>
    <mergeCell ref="BX32:BX33"/>
    <mergeCell ref="BY32:BY33"/>
    <mergeCell ref="BZ32:BZ33"/>
    <mergeCell ref="CA32:CA33"/>
    <mergeCell ref="CB32:CB33"/>
    <mergeCell ref="CC32:CC33"/>
    <mergeCell ref="CD32:CD33"/>
    <mergeCell ref="CE32:CE33"/>
    <mergeCell ref="D32:D33"/>
    <mergeCell ref="E32:E33"/>
    <mergeCell ref="F32:F33"/>
    <mergeCell ref="G32:G33"/>
    <mergeCell ref="H32:H33"/>
    <mergeCell ref="I32:I33"/>
    <mergeCell ref="J32:J33"/>
    <mergeCell ref="K32:K33"/>
    <mergeCell ref="BN32:BN33"/>
    <mergeCell ref="BO32:BO33"/>
    <mergeCell ref="BP32:BP33"/>
    <mergeCell ref="BQ32:BQ33"/>
    <mergeCell ref="BR32:BR33"/>
    <mergeCell ref="BS32:BS33"/>
    <mergeCell ref="BT32:BT33"/>
    <mergeCell ref="BU32:BU33"/>
    <mergeCell ref="BV32:BV33"/>
    <mergeCell ref="BE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G32:AG33"/>
    <mergeCell ref="AH32:AH33"/>
    <mergeCell ref="AI32:AI33"/>
    <mergeCell ref="AJ32:AJ33"/>
    <mergeCell ref="AK32:AK33"/>
    <mergeCell ref="AL32:AL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P32:P33"/>
    <mergeCell ref="Q32:Q33"/>
    <mergeCell ref="R32:R33"/>
    <mergeCell ref="S32:S33"/>
    <mergeCell ref="T32:T33"/>
    <mergeCell ref="L32:L33"/>
    <mergeCell ref="M32:M33"/>
    <mergeCell ref="N32:N33"/>
    <mergeCell ref="O32:O33"/>
    <mergeCell ref="CX32:CX33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F32:AF33"/>
    <mergeCell ref="CP30:CP31"/>
    <mergeCell ref="M30:M31"/>
    <mergeCell ref="N30:N31"/>
    <mergeCell ref="U32:U33"/>
    <mergeCell ref="V32:V33"/>
    <mergeCell ref="BA28:BA29"/>
    <mergeCell ref="BB28:BB29"/>
    <mergeCell ref="BC28:BC29"/>
    <mergeCell ref="BD28:BD29"/>
    <mergeCell ref="EO30:EO31"/>
    <mergeCell ref="EP30:EP31"/>
    <mergeCell ref="DZ30:DZ31"/>
    <mergeCell ref="EA30:EA31"/>
    <mergeCell ref="EB30:EB31"/>
    <mergeCell ref="EC30:EC31"/>
    <mergeCell ref="ED30:ED31"/>
    <mergeCell ref="EE30:EE31"/>
    <mergeCell ref="EF30:EF31"/>
    <mergeCell ref="EG30:EG31"/>
    <mergeCell ref="EH30:EH31"/>
    <mergeCell ref="DQ30:DQ31"/>
    <mergeCell ref="DR30:DR31"/>
    <mergeCell ref="DS30:DS31"/>
    <mergeCell ref="DT30:DT31"/>
    <mergeCell ref="DU30:DU31"/>
    <mergeCell ref="DV30:DV31"/>
    <mergeCell ref="DW30:DW31"/>
    <mergeCell ref="DX30:DX31"/>
    <mergeCell ref="DY30:DY31"/>
    <mergeCell ref="DH30:DH31"/>
    <mergeCell ref="DI30:DI31"/>
    <mergeCell ref="DJ30:DJ31"/>
    <mergeCell ref="DK30:DK31"/>
    <mergeCell ref="DL30:DL31"/>
    <mergeCell ref="DM30:DM31"/>
    <mergeCell ref="DN30:DN31"/>
    <mergeCell ref="DO30:DO31"/>
    <mergeCell ref="DP30:DP31"/>
    <mergeCell ref="CY30:CY31"/>
    <mergeCell ref="CZ30:CZ31"/>
    <mergeCell ref="DA30:DA31"/>
    <mergeCell ref="DB30:DB31"/>
    <mergeCell ref="DC30:DC31"/>
    <mergeCell ref="DD30:DD31"/>
    <mergeCell ref="DE30:DE31"/>
    <mergeCell ref="DF30:DF31"/>
    <mergeCell ref="DG30:DG31"/>
    <mergeCell ref="EI30:EI31"/>
    <mergeCell ref="EJ30:EJ31"/>
    <mergeCell ref="EK30:EK31"/>
    <mergeCell ref="EL30:EL31"/>
    <mergeCell ref="EM30:EM31"/>
    <mergeCell ref="EN30:EN31"/>
    <mergeCell ref="CQ30:CQ31"/>
    <mergeCell ref="CR30:CR31"/>
    <mergeCell ref="CS30:CS31"/>
    <mergeCell ref="CT30:CT31"/>
    <mergeCell ref="CU30:CU31"/>
    <mergeCell ref="CV30:CV31"/>
    <mergeCell ref="CW30:CW31"/>
    <mergeCell ref="CX30:CX31"/>
    <mergeCell ref="CG30:CG31"/>
    <mergeCell ref="BK30:BK31"/>
    <mergeCell ref="BL30:BL31"/>
    <mergeCell ref="BM30:BM31"/>
    <mergeCell ref="BN30:BN31"/>
    <mergeCell ref="BH30:BH31"/>
    <mergeCell ref="CI28:CI29"/>
    <mergeCell ref="CJ28:CJ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CH30:CH31"/>
    <mergeCell ref="CI30:CI31"/>
    <mergeCell ref="CJ30:CJ31"/>
    <mergeCell ref="CK30:CK31"/>
    <mergeCell ref="CL30:CL31"/>
    <mergeCell ref="CM30:CM31"/>
    <mergeCell ref="CN30:CN31"/>
    <mergeCell ref="CO30:CO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F30:BF31"/>
    <mergeCell ref="BG30:BG31"/>
    <mergeCell ref="BJ30:BJ31"/>
    <mergeCell ref="BI30:BI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AP30:AP31"/>
    <mergeCell ref="AQ30:AQ31"/>
    <mergeCell ref="AR30:AR31"/>
    <mergeCell ref="AS30:AS31"/>
    <mergeCell ref="AT30:AT31"/>
    <mergeCell ref="AU30:AU31"/>
    <mergeCell ref="AV30:AV31"/>
    <mergeCell ref="CK28:CK29"/>
    <mergeCell ref="CL28:CL29"/>
    <mergeCell ref="CM28:CM29"/>
    <mergeCell ref="CN28:CN29"/>
    <mergeCell ref="BW28:BW29"/>
    <mergeCell ref="BX28:BX29"/>
    <mergeCell ref="BG28:BG29"/>
    <mergeCell ref="BH28:BH29"/>
    <mergeCell ref="BI28:BI29"/>
    <mergeCell ref="BJ28:BJ29"/>
    <mergeCell ref="BK28:BK29"/>
    <mergeCell ref="CH28:CH29"/>
    <mergeCell ref="BL28:BL29"/>
    <mergeCell ref="BM28:BM29"/>
    <mergeCell ref="BN28:BN29"/>
    <mergeCell ref="BO28:BO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CO28:CO29"/>
    <mergeCell ref="CP28:CP29"/>
    <mergeCell ref="BY28:BY29"/>
    <mergeCell ref="BZ28:BZ29"/>
    <mergeCell ref="CA28:CA29"/>
    <mergeCell ref="CB28:CB29"/>
    <mergeCell ref="CC28:CC29"/>
    <mergeCell ref="CD28:CD29"/>
    <mergeCell ref="CE28:CE29"/>
    <mergeCell ref="CF28:CF29"/>
    <mergeCell ref="CG28:CG29"/>
    <mergeCell ref="BP28:BP29"/>
    <mergeCell ref="BQ28:BQ29"/>
    <mergeCell ref="BR28:BR29"/>
    <mergeCell ref="BS28:BS29"/>
    <mergeCell ref="BT28:BT29"/>
    <mergeCell ref="BU28:BU29"/>
    <mergeCell ref="BV28:BV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P28:P29"/>
    <mergeCell ref="AZ28:AZ29"/>
    <mergeCell ref="N28:N29"/>
    <mergeCell ref="O28:O29"/>
    <mergeCell ref="D28:D29"/>
    <mergeCell ref="CQ28:CQ29"/>
    <mergeCell ref="CR28:CR29"/>
    <mergeCell ref="EP28:EP29"/>
    <mergeCell ref="EA28:EA29"/>
    <mergeCell ref="EB28:EB29"/>
    <mergeCell ref="EC28:EC29"/>
    <mergeCell ref="ED28:ED29"/>
    <mergeCell ref="EE28:EE29"/>
    <mergeCell ref="EF28:EF29"/>
    <mergeCell ref="EG28:EG29"/>
    <mergeCell ref="EH28:EH29"/>
    <mergeCell ref="EI28:EI29"/>
    <mergeCell ref="DR28:DR29"/>
    <mergeCell ref="DS28:DS29"/>
    <mergeCell ref="DT28:DT29"/>
    <mergeCell ref="DU28:DU29"/>
    <mergeCell ref="DV28:DV29"/>
    <mergeCell ref="DW28:DW29"/>
    <mergeCell ref="DX28:DX29"/>
    <mergeCell ref="DY28:DY29"/>
    <mergeCell ref="DZ28:DZ29"/>
    <mergeCell ref="DI28:DI29"/>
    <mergeCell ref="DJ28:DJ29"/>
    <mergeCell ref="DK28:DK29"/>
    <mergeCell ref="DL28:DL29"/>
    <mergeCell ref="DM28:DM29"/>
    <mergeCell ref="DN28:DN29"/>
    <mergeCell ref="DO28:DO29"/>
    <mergeCell ref="DP28:DP29"/>
    <mergeCell ref="DQ28:DQ29"/>
    <mergeCell ref="CZ28:CZ29"/>
    <mergeCell ref="DA28:DA29"/>
    <mergeCell ref="DB28:DB29"/>
    <mergeCell ref="DC28:DC29"/>
    <mergeCell ref="DD28:DD29"/>
    <mergeCell ref="DE28:DE29"/>
    <mergeCell ref="DF28:DF29"/>
    <mergeCell ref="DG28:DG29"/>
    <mergeCell ref="DH28:DH29"/>
    <mergeCell ref="EK28:EK29"/>
    <mergeCell ref="EL28:EL29"/>
    <mergeCell ref="EM28:EM29"/>
    <mergeCell ref="EN28:EN29"/>
    <mergeCell ref="EO28:EO29"/>
    <mergeCell ref="CS28:CS29"/>
    <mergeCell ref="CT28:CT29"/>
    <mergeCell ref="CU28:CU29"/>
    <mergeCell ref="CV28:CV29"/>
    <mergeCell ref="CW28:CW29"/>
    <mergeCell ref="CX28:CX29"/>
    <mergeCell ref="CY28:CY29"/>
    <mergeCell ref="EJ28:EJ29"/>
    <mergeCell ref="AX28:AX29"/>
    <mergeCell ref="AY28:AY29"/>
    <mergeCell ref="BE28:BE29"/>
    <mergeCell ref="BF28:BF29"/>
    <mergeCell ref="AP28:AP29"/>
    <mergeCell ref="AQ28:AQ29"/>
    <mergeCell ref="AR28:AR29"/>
    <mergeCell ref="AS28:AS29"/>
    <mergeCell ref="AT28:AT29"/>
    <mergeCell ref="AU28:AU29"/>
    <mergeCell ref="AV28:AV29"/>
    <mergeCell ref="EH26:EH27"/>
    <mergeCell ref="EI26:EI27"/>
    <mergeCell ref="EJ26:EJ27"/>
    <mergeCell ref="EK26:EK27"/>
    <mergeCell ref="EL26:EL27"/>
    <mergeCell ref="EM26:EM27"/>
    <mergeCell ref="EN26:EN27"/>
    <mergeCell ref="EO26:EO27"/>
    <mergeCell ref="EP26:EP27"/>
    <mergeCell ref="DY26:DY27"/>
    <mergeCell ref="DZ26:DZ27"/>
    <mergeCell ref="EA26:EA27"/>
    <mergeCell ref="EB26:EB27"/>
    <mergeCell ref="EC26:EC27"/>
    <mergeCell ref="ED26:ED27"/>
    <mergeCell ref="EE26:EE27"/>
    <mergeCell ref="EF26:EF27"/>
    <mergeCell ref="EG26:EG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X26:DX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D26:D27"/>
    <mergeCell ref="E26:E27"/>
    <mergeCell ref="F26:F27"/>
    <mergeCell ref="G26:G27"/>
    <mergeCell ref="H26:H27"/>
    <mergeCell ref="I26:I27"/>
    <mergeCell ref="J26:J27"/>
    <mergeCell ref="K26:K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P26:P27"/>
    <mergeCell ref="Q26:Q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CX24:CX25"/>
    <mergeCell ref="CG24:CG25"/>
    <mergeCell ref="BK24:BK25"/>
    <mergeCell ref="BL24:BL25"/>
    <mergeCell ref="BM24:BM25"/>
    <mergeCell ref="BN24:BN25"/>
    <mergeCell ref="BH24:BH25"/>
    <mergeCell ref="BI24:BI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EO24:EO25"/>
    <mergeCell ref="EP24:EP25"/>
    <mergeCell ref="DZ24:DZ25"/>
    <mergeCell ref="EA24:EA25"/>
    <mergeCell ref="EB24:EB25"/>
    <mergeCell ref="EC24:EC25"/>
    <mergeCell ref="ED24:ED25"/>
    <mergeCell ref="EE24:EE25"/>
    <mergeCell ref="EF24:EF25"/>
    <mergeCell ref="EG24:EG25"/>
    <mergeCell ref="EH24:EH25"/>
    <mergeCell ref="DQ24:DQ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CY24:CY25"/>
    <mergeCell ref="CZ24:CZ25"/>
    <mergeCell ref="DA24:DA25"/>
    <mergeCell ref="DB24:DB25"/>
    <mergeCell ref="DC24:DC25"/>
    <mergeCell ref="DD24:DD25"/>
    <mergeCell ref="DE24:DE25"/>
    <mergeCell ref="DF24:DF25"/>
    <mergeCell ref="DG24:DG25"/>
    <mergeCell ref="EI24:EI25"/>
    <mergeCell ref="EJ24:EJ25"/>
    <mergeCell ref="EK24:EK25"/>
    <mergeCell ref="EL24:EL25"/>
    <mergeCell ref="EM24:EM25"/>
    <mergeCell ref="EN24:EN25"/>
    <mergeCell ref="BQ22:BQ23"/>
    <mergeCell ref="BR22:BR23"/>
    <mergeCell ref="BS22:BS23"/>
    <mergeCell ref="BT22:BT23"/>
    <mergeCell ref="BU22:BU23"/>
    <mergeCell ref="BV22:BV23"/>
    <mergeCell ref="D24:D25"/>
    <mergeCell ref="E24:E25"/>
    <mergeCell ref="F24:F25"/>
    <mergeCell ref="G24:G25"/>
    <mergeCell ref="H24:H25"/>
    <mergeCell ref="I24:I25"/>
    <mergeCell ref="J24:J25"/>
    <mergeCell ref="CH24:CH25"/>
    <mergeCell ref="CI24:CI25"/>
    <mergeCell ref="CJ24:CJ25"/>
    <mergeCell ref="CK24:CK25"/>
    <mergeCell ref="CL24:CL25"/>
    <mergeCell ref="CM24:CM25"/>
    <mergeCell ref="CN24:CN25"/>
    <mergeCell ref="CO24:CO25"/>
    <mergeCell ref="BX24:BX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W24:BW25"/>
    <mergeCell ref="BF24:BF25"/>
    <mergeCell ref="BG24:BG25"/>
    <mergeCell ref="BJ24:BJ25"/>
    <mergeCell ref="K24:K25"/>
    <mergeCell ref="L24:L25"/>
    <mergeCell ref="M24:M25"/>
    <mergeCell ref="N24:N25"/>
    <mergeCell ref="O24:O25"/>
    <mergeCell ref="P24:P25"/>
    <mergeCell ref="Q24:Q25"/>
    <mergeCell ref="AJ24:AJ25"/>
    <mergeCell ref="AK24:AK25"/>
    <mergeCell ref="AL24:AL25"/>
    <mergeCell ref="AM24:AM25"/>
    <mergeCell ref="AN24:AN25"/>
    <mergeCell ref="V24:V25"/>
    <mergeCell ref="W24:W25"/>
    <mergeCell ref="X24:X25"/>
    <mergeCell ref="Y24:Y25"/>
    <mergeCell ref="Z24:Z25"/>
    <mergeCell ref="DD22:DD23"/>
    <mergeCell ref="DE22:DE23"/>
    <mergeCell ref="DF22:DF23"/>
    <mergeCell ref="DG22:DG23"/>
    <mergeCell ref="DH22:DH23"/>
    <mergeCell ref="EK22:EK23"/>
    <mergeCell ref="EL22:EL23"/>
    <mergeCell ref="EM22:EM23"/>
    <mergeCell ref="EN22:EN23"/>
    <mergeCell ref="EO22:EO23"/>
    <mergeCell ref="CS22:CS23"/>
    <mergeCell ref="CT22:CT23"/>
    <mergeCell ref="CU22:CU23"/>
    <mergeCell ref="CV22:CV23"/>
    <mergeCell ref="CW22:CW23"/>
    <mergeCell ref="CX22:CX23"/>
    <mergeCell ref="CY22:CY23"/>
    <mergeCell ref="EJ22:EJ23"/>
    <mergeCell ref="AX22:AX23"/>
    <mergeCell ref="AY22:AY23"/>
    <mergeCell ref="AZ22:AZ23"/>
    <mergeCell ref="BA22:BA23"/>
    <mergeCell ref="BB22:BB23"/>
    <mergeCell ref="BC22:BC23"/>
    <mergeCell ref="BD22:BD23"/>
    <mergeCell ref="AQ22:AQ23"/>
    <mergeCell ref="AR22:AR23"/>
    <mergeCell ref="AS22:AS23"/>
    <mergeCell ref="AT22:AT23"/>
    <mergeCell ref="AU22:AU23"/>
    <mergeCell ref="AV22:AV23"/>
    <mergeCell ref="AW22:AW23"/>
    <mergeCell ref="AM22:AM23"/>
    <mergeCell ref="AN22:AN23"/>
    <mergeCell ref="CI22:CI23"/>
    <mergeCell ref="CJ22:CJ23"/>
    <mergeCell ref="CK22:CK23"/>
    <mergeCell ref="CL22:CL23"/>
    <mergeCell ref="CM22:CM23"/>
    <mergeCell ref="CN22:CN23"/>
    <mergeCell ref="BW22:BW23"/>
    <mergeCell ref="BX22:BX23"/>
    <mergeCell ref="BG22:BG23"/>
    <mergeCell ref="BH22:BH23"/>
    <mergeCell ref="BI22:BI23"/>
    <mergeCell ref="BJ22:BJ23"/>
    <mergeCell ref="BK22:BK23"/>
    <mergeCell ref="CH22:CH23"/>
    <mergeCell ref="BL22:BL23"/>
    <mergeCell ref="BM22:BM23"/>
    <mergeCell ref="BN22:BN23"/>
    <mergeCell ref="BO22:BO23"/>
    <mergeCell ref="CO22:CO23"/>
    <mergeCell ref="CP22:CP23"/>
    <mergeCell ref="BY22:BY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BP22:BP23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DF20:DF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F20:CF21"/>
    <mergeCell ref="CG20:CG21"/>
    <mergeCell ref="CH20:CH21"/>
    <mergeCell ref="CI20:CI21"/>
    <mergeCell ref="CJ20:CJ21"/>
    <mergeCell ref="CK20:CK21"/>
    <mergeCell ref="CL20:CL21"/>
    <mergeCell ref="E22:E23"/>
    <mergeCell ref="F22:F23"/>
    <mergeCell ref="G22:G23"/>
    <mergeCell ref="H22:H23"/>
    <mergeCell ref="D22:D23"/>
    <mergeCell ref="CQ22:CQ23"/>
    <mergeCell ref="CR22:CR23"/>
    <mergeCell ref="EP22:EP23"/>
    <mergeCell ref="EA22:EA23"/>
    <mergeCell ref="EB22:EB23"/>
    <mergeCell ref="EC22:EC23"/>
    <mergeCell ref="ED22:ED23"/>
    <mergeCell ref="EE22:EE23"/>
    <mergeCell ref="EF22:EF23"/>
    <mergeCell ref="EG22:EG23"/>
    <mergeCell ref="EH22:EH23"/>
    <mergeCell ref="EI22:EI23"/>
    <mergeCell ref="DR22:DR23"/>
    <mergeCell ref="DS22:DS23"/>
    <mergeCell ref="DT22:DT23"/>
    <mergeCell ref="DU22:DU23"/>
    <mergeCell ref="DV22:DV23"/>
    <mergeCell ref="DW22:DW23"/>
    <mergeCell ref="DX22:DX23"/>
    <mergeCell ref="DY22:DY23"/>
    <mergeCell ref="DZ22:DZ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CZ22:CZ23"/>
    <mergeCell ref="DA22:DA23"/>
    <mergeCell ref="DB22:DB23"/>
    <mergeCell ref="DC22:DC23"/>
    <mergeCell ref="EH20:EH21"/>
    <mergeCell ref="EI20:EI21"/>
    <mergeCell ref="EJ20:EJ21"/>
    <mergeCell ref="EK20:EK21"/>
    <mergeCell ref="EL20:EL21"/>
    <mergeCell ref="EM20:EM21"/>
    <mergeCell ref="EN20:EN21"/>
    <mergeCell ref="EO20:EO21"/>
    <mergeCell ref="EP20:EP21"/>
    <mergeCell ref="DY20:DY21"/>
    <mergeCell ref="DZ20:DZ21"/>
    <mergeCell ref="EA20:EA21"/>
    <mergeCell ref="EB20:EB21"/>
    <mergeCell ref="EC20:EC21"/>
    <mergeCell ref="ED20:ED21"/>
    <mergeCell ref="EE20:EE21"/>
    <mergeCell ref="EF20:EF21"/>
    <mergeCell ref="EG20:EG21"/>
    <mergeCell ref="DP20:DP21"/>
    <mergeCell ref="DQ20:DQ21"/>
    <mergeCell ref="DR20:DR21"/>
    <mergeCell ref="DS20:DS21"/>
    <mergeCell ref="DT20:DT21"/>
    <mergeCell ref="DU20:DU21"/>
    <mergeCell ref="DV20:DV21"/>
    <mergeCell ref="DW20:DW21"/>
    <mergeCell ref="DX20:DX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DO20:DO21"/>
    <mergeCell ref="CM20:CM21"/>
    <mergeCell ref="CN20:CN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D20:D21"/>
    <mergeCell ref="E20:E21"/>
    <mergeCell ref="F20:F21"/>
    <mergeCell ref="G20:G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T20:T21"/>
    <mergeCell ref="U20:U21"/>
    <mergeCell ref="V20:V21"/>
    <mergeCell ref="W20:W21"/>
    <mergeCell ref="EO18:EO19"/>
    <mergeCell ref="EP18:EP19"/>
    <mergeCell ref="DZ18:DZ19"/>
    <mergeCell ref="EA18:EA19"/>
    <mergeCell ref="EB18:EB19"/>
    <mergeCell ref="EC18:EC19"/>
    <mergeCell ref="ED18:ED19"/>
    <mergeCell ref="EE18:EE19"/>
    <mergeCell ref="EF18:EF19"/>
    <mergeCell ref="EG18:EG19"/>
    <mergeCell ref="EH18:EH19"/>
    <mergeCell ref="DQ18:DQ19"/>
    <mergeCell ref="DR18:DR19"/>
    <mergeCell ref="DS18:DS19"/>
    <mergeCell ref="DT18:DT19"/>
    <mergeCell ref="DU18:DU19"/>
    <mergeCell ref="DV18:DV19"/>
    <mergeCell ref="DW18:DW19"/>
    <mergeCell ref="DX18:DX19"/>
    <mergeCell ref="DY18:DY19"/>
    <mergeCell ref="DH18:DH19"/>
    <mergeCell ref="DI18:DI19"/>
    <mergeCell ref="DJ18:DJ19"/>
    <mergeCell ref="DK18:DK19"/>
    <mergeCell ref="DL18:DL19"/>
    <mergeCell ref="DM18:DM19"/>
    <mergeCell ref="DN18:DN19"/>
    <mergeCell ref="DO18:DO19"/>
    <mergeCell ref="DP18:DP19"/>
    <mergeCell ref="CY18:CY19"/>
    <mergeCell ref="CZ18:CZ19"/>
    <mergeCell ref="DA18:DA19"/>
    <mergeCell ref="DB18:DB19"/>
    <mergeCell ref="DC18:DC19"/>
    <mergeCell ref="DD18:DD19"/>
    <mergeCell ref="DE18:DE19"/>
    <mergeCell ref="DF18:DF19"/>
    <mergeCell ref="DG18:DG19"/>
    <mergeCell ref="EI18:EI19"/>
    <mergeCell ref="EJ18:EJ19"/>
    <mergeCell ref="EK18:EK19"/>
    <mergeCell ref="EL18:EL19"/>
    <mergeCell ref="EM18:EM19"/>
    <mergeCell ref="EN18:EN19"/>
    <mergeCell ref="AZ18:AZ19"/>
    <mergeCell ref="BA18:BA19"/>
    <mergeCell ref="BB18:BB19"/>
    <mergeCell ref="BC18:BC19"/>
    <mergeCell ref="BD18:BD19"/>
    <mergeCell ref="BE18:BE19"/>
    <mergeCell ref="AN18:AN19"/>
    <mergeCell ref="AO18:AO19"/>
    <mergeCell ref="AP18:AP19"/>
    <mergeCell ref="AQ18:AQ19"/>
    <mergeCell ref="X20:X21"/>
    <mergeCell ref="Y20:Y21"/>
    <mergeCell ref="Z20:Z21"/>
    <mergeCell ref="AA20:AA21"/>
    <mergeCell ref="AB20:AB21"/>
    <mergeCell ref="K20:K21"/>
    <mergeCell ref="L20:L21"/>
    <mergeCell ref="M20:M21"/>
    <mergeCell ref="N20:N21"/>
    <mergeCell ref="O20:O21"/>
    <mergeCell ref="P20:P21"/>
    <mergeCell ref="E16:E17"/>
    <mergeCell ref="F16:F17"/>
    <mergeCell ref="G16:G17"/>
    <mergeCell ref="D16:D17"/>
    <mergeCell ref="W16:W17"/>
    <mergeCell ref="X16:X17"/>
    <mergeCell ref="Y16:Y17"/>
    <mergeCell ref="Z16:Z17"/>
    <mergeCell ref="CI16:CI17"/>
    <mergeCell ref="CJ16:CJ17"/>
    <mergeCell ref="CK16:CK17"/>
    <mergeCell ref="CL16:CL17"/>
    <mergeCell ref="Q20:Q21"/>
    <mergeCell ref="R20:R21"/>
    <mergeCell ref="S20:S21"/>
    <mergeCell ref="CA16:CA17"/>
    <mergeCell ref="CB16:CB17"/>
    <mergeCell ref="CC16:CC17"/>
    <mergeCell ref="CD16:CD17"/>
    <mergeCell ref="CE16:CE17"/>
    <mergeCell ref="CF16:CF17"/>
    <mergeCell ref="CG16:CG17"/>
    <mergeCell ref="BP16:BP17"/>
    <mergeCell ref="BQ16:BQ17"/>
    <mergeCell ref="BR16:BR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CQ18:CQ19"/>
    <mergeCell ref="CR18:CR19"/>
    <mergeCell ref="CS18:CS19"/>
    <mergeCell ref="CT18:CT19"/>
    <mergeCell ref="CU18:CU19"/>
    <mergeCell ref="CV18:CV19"/>
    <mergeCell ref="CW18:CW19"/>
    <mergeCell ref="CX18:CX19"/>
    <mergeCell ref="D18:D19"/>
    <mergeCell ref="E18:E19"/>
    <mergeCell ref="F18:F19"/>
    <mergeCell ref="CH18:CH19"/>
    <mergeCell ref="CI18:CI19"/>
    <mergeCell ref="CJ18:CJ19"/>
    <mergeCell ref="CK18:CK19"/>
    <mergeCell ref="CL18:CL19"/>
    <mergeCell ref="CM18:CM19"/>
    <mergeCell ref="CN18:CN19"/>
    <mergeCell ref="CO18:CO19"/>
    <mergeCell ref="BX18:BX19"/>
    <mergeCell ref="BY18:BY19"/>
    <mergeCell ref="BZ18:BZ19"/>
    <mergeCell ref="CA18:CA19"/>
    <mergeCell ref="CB18:CB19"/>
    <mergeCell ref="CC18:CC19"/>
    <mergeCell ref="CD18:CD19"/>
    <mergeCell ref="CE18:CE19"/>
    <mergeCell ref="CF18:CF19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W18:BW19"/>
    <mergeCell ref="BF18:BF19"/>
    <mergeCell ref="BG18:BG19"/>
    <mergeCell ref="BJ18:BJ19"/>
    <mergeCell ref="CP18:CP19"/>
    <mergeCell ref="CG18:CG19"/>
    <mergeCell ref="BK18:BK19"/>
    <mergeCell ref="BL18:BL19"/>
    <mergeCell ref="BM18:BM19"/>
    <mergeCell ref="BN18:BN19"/>
    <mergeCell ref="BH18:BH19"/>
    <mergeCell ref="BI18:BI19"/>
    <mergeCell ref="AW18:AW19"/>
    <mergeCell ref="AX18:AX19"/>
    <mergeCell ref="AY18:AY19"/>
    <mergeCell ref="G18:G19"/>
    <mergeCell ref="H18:H19"/>
    <mergeCell ref="I18:I19"/>
    <mergeCell ref="J18:J19"/>
    <mergeCell ref="K18:K19"/>
    <mergeCell ref="L18:L19"/>
    <mergeCell ref="AE18:AE19"/>
    <mergeCell ref="AF18:AF19"/>
    <mergeCell ref="AG18:AG19"/>
    <mergeCell ref="AH18:AH19"/>
    <mergeCell ref="AI18:AI19"/>
    <mergeCell ref="AJ18:AJ19"/>
    <mergeCell ref="V18:V19"/>
    <mergeCell ref="EN16:EN17"/>
    <mergeCell ref="EO16:EO17"/>
    <mergeCell ref="CS16:CS17"/>
    <mergeCell ref="CT16:CT17"/>
    <mergeCell ref="CU16:CU17"/>
    <mergeCell ref="CV16:CV17"/>
    <mergeCell ref="CW16:CW17"/>
    <mergeCell ref="CX16:CX17"/>
    <mergeCell ref="CY16:CY17"/>
    <mergeCell ref="EJ16:EJ17"/>
    <mergeCell ref="EH14:EH15"/>
    <mergeCell ref="EI14:EI15"/>
    <mergeCell ref="EJ14:EJ15"/>
    <mergeCell ref="AK16:AK17"/>
    <mergeCell ref="AL16:AL17"/>
    <mergeCell ref="AM16:AM17"/>
    <mergeCell ref="AN16:AN17"/>
    <mergeCell ref="BL16:BL17"/>
    <mergeCell ref="BM16:BM17"/>
    <mergeCell ref="BN16:BN17"/>
    <mergeCell ref="CQ16:CQ17"/>
    <mergeCell ref="CR16:CR17"/>
    <mergeCell ref="EP16:EP17"/>
    <mergeCell ref="EA16:EA17"/>
    <mergeCell ref="EB16:EB17"/>
    <mergeCell ref="EC16:EC17"/>
    <mergeCell ref="ED16:ED17"/>
    <mergeCell ref="EE16:EE17"/>
    <mergeCell ref="EF16:EF17"/>
    <mergeCell ref="EG16:EG17"/>
    <mergeCell ref="EH16:EH17"/>
    <mergeCell ref="EI16:EI17"/>
    <mergeCell ref="DR16:DR17"/>
    <mergeCell ref="DS16:DS17"/>
    <mergeCell ref="DT16:DT17"/>
    <mergeCell ref="DU16:DU17"/>
    <mergeCell ref="DV16:DV17"/>
    <mergeCell ref="DW16:DW17"/>
    <mergeCell ref="DX16:DX17"/>
    <mergeCell ref="DY16:DY17"/>
    <mergeCell ref="DZ16:DZ17"/>
    <mergeCell ref="DI16:DI17"/>
    <mergeCell ref="DJ16:DJ17"/>
    <mergeCell ref="DK16:DK17"/>
    <mergeCell ref="DL16:DL17"/>
    <mergeCell ref="DM16:DM17"/>
    <mergeCell ref="DN16:DN17"/>
    <mergeCell ref="DO16:DO17"/>
    <mergeCell ref="DP16:DP17"/>
    <mergeCell ref="DQ16:DQ17"/>
    <mergeCell ref="CZ16:CZ17"/>
    <mergeCell ref="DA16:DA17"/>
    <mergeCell ref="DB16:DB17"/>
    <mergeCell ref="DC16:DC17"/>
    <mergeCell ref="DD16:DD17"/>
    <mergeCell ref="DE16:DE17"/>
    <mergeCell ref="DF16:DF17"/>
    <mergeCell ref="DG16:DG17"/>
    <mergeCell ref="DH16:DH17"/>
    <mergeCell ref="EK16:EK17"/>
    <mergeCell ref="EL16:EL17"/>
    <mergeCell ref="EM16:EM17"/>
    <mergeCell ref="BO16:BO17"/>
    <mergeCell ref="CO16:CO17"/>
    <mergeCell ref="EL14:EL15"/>
    <mergeCell ref="EM14:EM15"/>
    <mergeCell ref="EN14:EN15"/>
    <mergeCell ref="EO14:EO15"/>
    <mergeCell ref="EP14:EP15"/>
    <mergeCell ref="DY14:DY15"/>
    <mergeCell ref="DZ14:DZ15"/>
    <mergeCell ref="EA14:EA15"/>
    <mergeCell ref="EB14:EB15"/>
    <mergeCell ref="EC14:EC15"/>
    <mergeCell ref="ED14:ED15"/>
    <mergeCell ref="EE14:EE15"/>
    <mergeCell ref="EF14:EF15"/>
    <mergeCell ref="EG14:EG15"/>
    <mergeCell ref="DP14:DP15"/>
    <mergeCell ref="DQ14:DQ15"/>
    <mergeCell ref="DR14:DR15"/>
    <mergeCell ref="DS14:DS15"/>
    <mergeCell ref="DT14:DT15"/>
    <mergeCell ref="DU14:DU15"/>
    <mergeCell ref="DV14:DV15"/>
    <mergeCell ref="DW14:DW15"/>
    <mergeCell ref="DX14:DX15"/>
    <mergeCell ref="DG14:DG15"/>
    <mergeCell ref="DH14:DH15"/>
    <mergeCell ref="DI14:DI15"/>
    <mergeCell ref="DJ14:DJ15"/>
    <mergeCell ref="DK14:DK15"/>
    <mergeCell ref="DL14:DL15"/>
    <mergeCell ref="DM14:DM15"/>
    <mergeCell ref="DN14:DN15"/>
    <mergeCell ref="DO14:DO15"/>
    <mergeCell ref="EK14:EK15"/>
    <mergeCell ref="DE14:DE15"/>
    <mergeCell ref="DF14:DF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M16:CM17"/>
    <mergeCell ref="CN16:CN17"/>
    <mergeCell ref="BW16:BW17"/>
    <mergeCell ref="BX16:BX17"/>
    <mergeCell ref="BG16:BG17"/>
    <mergeCell ref="BH16:BH17"/>
    <mergeCell ref="BI16:BI17"/>
    <mergeCell ref="BJ16:BJ17"/>
    <mergeCell ref="BK16:BK17"/>
    <mergeCell ref="CH16:CH17"/>
    <mergeCell ref="BS16:BS17"/>
    <mergeCell ref="BT16:BT17"/>
    <mergeCell ref="BU16:BU17"/>
    <mergeCell ref="BV16:BV17"/>
    <mergeCell ref="CP16:CP17"/>
    <mergeCell ref="BY16:BY17"/>
    <mergeCell ref="BZ16:BZ17"/>
    <mergeCell ref="D14:D15"/>
    <mergeCell ref="E14:E15"/>
    <mergeCell ref="F14:F15"/>
    <mergeCell ref="G14:G15"/>
    <mergeCell ref="H14:H15"/>
    <mergeCell ref="I14:I15"/>
    <mergeCell ref="J14:J15"/>
    <mergeCell ref="K14:K15"/>
    <mergeCell ref="BN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L20:AL21"/>
    <mergeCell ref="BE22:BE23"/>
    <mergeCell ref="BF22:BF23"/>
    <mergeCell ref="AO22:AO23"/>
    <mergeCell ref="AP22:AP23"/>
    <mergeCell ref="BO70:BO71"/>
    <mergeCell ref="BP70:BP71"/>
    <mergeCell ref="BQ70:BQ71"/>
    <mergeCell ref="BR70:BR71"/>
    <mergeCell ref="BS70:BS71"/>
    <mergeCell ref="BT70:BT71"/>
    <mergeCell ref="BF70:BF71"/>
    <mergeCell ref="BH70:BH71"/>
    <mergeCell ref="BI70:BI71"/>
    <mergeCell ref="BJ70:BJ71"/>
    <mergeCell ref="BK70:BK71"/>
    <mergeCell ref="BL70:BL71"/>
    <mergeCell ref="BM70:BM71"/>
    <mergeCell ref="BN70:BN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AU70:AU71"/>
    <mergeCell ref="AV70:AV71"/>
    <mergeCell ref="BO64:BO65"/>
    <mergeCell ref="BP64:BP65"/>
    <mergeCell ref="BQ64:BQ65"/>
    <mergeCell ref="BF64:BF65"/>
    <mergeCell ref="BG64:BG65"/>
    <mergeCell ref="BH64:BH65"/>
    <mergeCell ref="BI64:BI65"/>
    <mergeCell ref="BJ64:BJ65"/>
    <mergeCell ref="BK64:BK65"/>
    <mergeCell ref="BL64:BL65"/>
    <mergeCell ref="BM64:BM65"/>
    <mergeCell ref="BN64:BN65"/>
    <mergeCell ref="AY68:AY69"/>
    <mergeCell ref="AZ68:AZ69"/>
    <mergeCell ref="BA68:BA69"/>
    <mergeCell ref="BB68:BB69"/>
    <mergeCell ref="BC68:BC69"/>
    <mergeCell ref="BD68:BD69"/>
    <mergeCell ref="BE68:BE69"/>
    <mergeCell ref="BF68:BF69"/>
    <mergeCell ref="BN60:BN61"/>
    <mergeCell ref="BO60:BO61"/>
    <mergeCell ref="AS62:AS63"/>
    <mergeCell ref="AT62:AT63"/>
    <mergeCell ref="AU62:AU63"/>
    <mergeCell ref="AV62:AV63"/>
    <mergeCell ref="AW62:AW63"/>
    <mergeCell ref="AH66:AH67"/>
    <mergeCell ref="AI66:AI67"/>
    <mergeCell ref="AJ66:AJ67"/>
    <mergeCell ref="AK66:AK67"/>
    <mergeCell ref="AL66:AL67"/>
    <mergeCell ref="AM66:AM67"/>
    <mergeCell ref="BI58:BI59"/>
    <mergeCell ref="BJ58:BJ59"/>
    <mergeCell ref="BK58:BK59"/>
    <mergeCell ref="BL58:BL59"/>
    <mergeCell ref="BM58:BM59"/>
    <mergeCell ref="AG58:AG59"/>
    <mergeCell ref="AH58:AH59"/>
    <mergeCell ref="AI58:AI59"/>
    <mergeCell ref="AJ58:AJ59"/>
    <mergeCell ref="AM60:AM61"/>
    <mergeCell ref="AN60:AN61"/>
    <mergeCell ref="AO60:AO61"/>
    <mergeCell ref="AZ58:AZ59"/>
    <mergeCell ref="BA58:BA59"/>
    <mergeCell ref="BB58:BB59"/>
    <mergeCell ref="BC58:BC59"/>
    <mergeCell ref="BD58:BD59"/>
    <mergeCell ref="BE58:BE59"/>
    <mergeCell ref="AR60:AR61"/>
    <mergeCell ref="AS60:AS61"/>
    <mergeCell ref="AT60:AT61"/>
    <mergeCell ref="AU60:AU61"/>
    <mergeCell ref="AG60:AG61"/>
    <mergeCell ref="AH60:AH61"/>
    <mergeCell ref="AI60:AI61"/>
    <mergeCell ref="AJ60:AJ61"/>
    <mergeCell ref="AK60:AK61"/>
    <mergeCell ref="AL60:AL61"/>
    <mergeCell ref="AW60:AW61"/>
    <mergeCell ref="AX60:AX61"/>
    <mergeCell ref="AY60:AY61"/>
    <mergeCell ref="BA60:BA61"/>
    <mergeCell ref="BB60:BB61"/>
    <mergeCell ref="BC60:BC61"/>
    <mergeCell ref="BD60:BD61"/>
    <mergeCell ref="AV60:AV61"/>
    <mergeCell ref="BK56:BK57"/>
    <mergeCell ref="BL56:BL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BI52:BI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D52:AD53"/>
    <mergeCell ref="AM54:AM55"/>
    <mergeCell ref="AN54:AN55"/>
    <mergeCell ref="AO54:AO55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AN52:AN53"/>
    <mergeCell ref="AO52:AO53"/>
    <mergeCell ref="AS52:AS53"/>
    <mergeCell ref="AT52:AT53"/>
    <mergeCell ref="AU52:AU53"/>
    <mergeCell ref="AV52:AV53"/>
    <mergeCell ref="AP54:AP55"/>
    <mergeCell ref="AQ54:AQ55"/>
    <mergeCell ref="AR54:AR55"/>
    <mergeCell ref="AS54:AS55"/>
    <mergeCell ref="AT54:AT55"/>
    <mergeCell ref="AU54:AU55"/>
    <mergeCell ref="AE54:AE55"/>
    <mergeCell ref="AF54:AF55"/>
    <mergeCell ref="AG54:AG55"/>
    <mergeCell ref="AH54:AH55"/>
    <mergeCell ref="AI54:AI55"/>
    <mergeCell ref="AJ54:AJ55"/>
    <mergeCell ref="AK54:AK55"/>
    <mergeCell ref="BE54:BE55"/>
    <mergeCell ref="BF54:BF55"/>
    <mergeCell ref="BI54:BI55"/>
    <mergeCell ref="BG48:BG49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BG50:BG51"/>
    <mergeCell ref="BH50:BH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AO50:AO51"/>
    <mergeCell ref="AS50:AS51"/>
    <mergeCell ref="AT50:AT51"/>
    <mergeCell ref="AU50:AU51"/>
    <mergeCell ref="AV50:AV51"/>
    <mergeCell ref="AW50:AW51"/>
    <mergeCell ref="BF52:BF53"/>
    <mergeCell ref="BG52:BG53"/>
    <mergeCell ref="BH52:BH53"/>
    <mergeCell ref="AU48:AU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C48:AC49"/>
    <mergeCell ref="AW48:AW49"/>
    <mergeCell ref="AX48:AX49"/>
    <mergeCell ref="AY48:AY49"/>
    <mergeCell ref="AZ48:AZ49"/>
    <mergeCell ref="BA48:BA49"/>
    <mergeCell ref="AM48:AM49"/>
    <mergeCell ref="AN48:AN49"/>
    <mergeCell ref="AO48:AO49"/>
    <mergeCell ref="AT48:AT49"/>
    <mergeCell ref="AL54:AL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AV54:AV55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V54:V55"/>
    <mergeCell ref="W54:W55"/>
    <mergeCell ref="BG54:BG55"/>
    <mergeCell ref="BH54:BH55"/>
    <mergeCell ref="U40:U41"/>
    <mergeCell ref="AS42:AS43"/>
    <mergeCell ref="AT42:AT43"/>
    <mergeCell ref="AU42:AU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W42:AW43"/>
    <mergeCell ref="AX42:AX43"/>
    <mergeCell ref="AY42:AY43"/>
    <mergeCell ref="AZ42:AZ43"/>
    <mergeCell ref="AB40:AB41"/>
    <mergeCell ref="AC40:AC41"/>
    <mergeCell ref="AD40:AD41"/>
    <mergeCell ref="AE40:AE41"/>
    <mergeCell ref="AN46:AN47"/>
    <mergeCell ref="AO46:AO47"/>
    <mergeCell ref="AS46:AS47"/>
    <mergeCell ref="AT46:AT47"/>
    <mergeCell ref="AU46:AU47"/>
    <mergeCell ref="AV46:AV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Z46:Z47"/>
    <mergeCell ref="AA46:AA47"/>
    <mergeCell ref="AB46:AB47"/>
    <mergeCell ref="AC46:AC47"/>
    <mergeCell ref="AD46:AD47"/>
    <mergeCell ref="V40:V41"/>
    <mergeCell ref="W40:W41"/>
    <mergeCell ref="X40:X41"/>
    <mergeCell ref="Y40:Y41"/>
    <mergeCell ref="Z40:Z41"/>
    <mergeCell ref="AA40:AA41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R34:R35"/>
    <mergeCell ref="S34:S35"/>
    <mergeCell ref="T34:T35"/>
    <mergeCell ref="U34:U35"/>
    <mergeCell ref="AN34:AN35"/>
    <mergeCell ref="AO34:AO35"/>
    <mergeCell ref="AT36:AT37"/>
    <mergeCell ref="AU36:AU37"/>
    <mergeCell ref="AW36:AW37"/>
    <mergeCell ref="AX36:AX37"/>
    <mergeCell ref="AV36:AV37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U38:U39"/>
    <mergeCell ref="V38:V39"/>
    <mergeCell ref="AX38:AX39"/>
    <mergeCell ref="Q28:Q29"/>
    <mergeCell ref="R28:R29"/>
    <mergeCell ref="S28:S29"/>
    <mergeCell ref="T28:T29"/>
    <mergeCell ref="U28:U29"/>
    <mergeCell ref="V28:V29"/>
    <mergeCell ref="W28:W29"/>
    <mergeCell ref="X28:X29"/>
    <mergeCell ref="AW28:AW29"/>
    <mergeCell ref="L26:L27"/>
    <mergeCell ref="M26:M27"/>
    <mergeCell ref="N26:N27"/>
    <mergeCell ref="O26:O27"/>
    <mergeCell ref="AL22:AL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R24:R25"/>
    <mergeCell ref="S24:S25"/>
    <mergeCell ref="T24:T25"/>
    <mergeCell ref="U24:U25"/>
    <mergeCell ref="R26:R27"/>
    <mergeCell ref="S26:S27"/>
    <mergeCell ref="T26:T27"/>
    <mergeCell ref="H20:H21"/>
    <mergeCell ref="I20:I21"/>
    <mergeCell ref="J20:J21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I22:I23"/>
    <mergeCell ref="AK22:AK23"/>
    <mergeCell ref="CV12:CV13"/>
    <mergeCell ref="CW12:CW13"/>
    <mergeCell ref="CX12:CX13"/>
    <mergeCell ref="CY12:CY13"/>
    <mergeCell ref="CZ12:CZ13"/>
    <mergeCell ref="DA12:DA13"/>
    <mergeCell ref="DB12:DB13"/>
    <mergeCell ref="DC12:DC13"/>
    <mergeCell ref="DD12:DD13"/>
    <mergeCell ref="CM12:CM13"/>
    <mergeCell ref="CN12:CN13"/>
    <mergeCell ref="CO12:CO13"/>
    <mergeCell ref="CP12:CP13"/>
    <mergeCell ref="CQ12:CQ13"/>
    <mergeCell ref="CR12:CR13"/>
    <mergeCell ref="CS12:CS13"/>
    <mergeCell ref="CT12:CT13"/>
    <mergeCell ref="CX14:CX15"/>
    <mergeCell ref="CY14:CY15"/>
    <mergeCell ref="CZ14:CZ15"/>
    <mergeCell ref="DA14:DA15"/>
    <mergeCell ref="DB14:DB15"/>
    <mergeCell ref="DC14:DC15"/>
    <mergeCell ref="DD14:DD15"/>
    <mergeCell ref="CU12:CU13"/>
    <mergeCell ref="CD12:CD13"/>
    <mergeCell ref="CE12:CE13"/>
    <mergeCell ref="CF12:CF13"/>
    <mergeCell ref="CG12:CG13"/>
    <mergeCell ref="CH12:CH13"/>
    <mergeCell ref="CI12:CI13"/>
    <mergeCell ref="CJ12:CJ13"/>
    <mergeCell ref="CK12:CK13"/>
    <mergeCell ref="CL12:CL13"/>
    <mergeCell ref="BU12:BU13"/>
    <mergeCell ref="BV12:BV13"/>
    <mergeCell ref="BW12:BW13"/>
    <mergeCell ref="BX12:BX13"/>
    <mergeCell ref="BY12:BY13"/>
    <mergeCell ref="BZ12:BZ13"/>
    <mergeCell ref="CA12:CA13"/>
    <mergeCell ref="CB12:CB13"/>
    <mergeCell ref="CC12:CC13"/>
    <mergeCell ref="BL12:BL13"/>
    <mergeCell ref="BM12:BM13"/>
    <mergeCell ref="BN12:BN13"/>
    <mergeCell ref="BO12:BO13"/>
    <mergeCell ref="BP12:BP13"/>
    <mergeCell ref="BQ12:BQ13"/>
    <mergeCell ref="BR12:BR13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AH16:AH17"/>
    <mergeCell ref="AI16:AI17"/>
    <mergeCell ref="AJ16:AJ17"/>
    <mergeCell ref="H16:H17"/>
    <mergeCell ref="I16:I17"/>
    <mergeCell ref="J16:J17"/>
    <mergeCell ref="K16:K17"/>
    <mergeCell ref="L16:L17"/>
    <mergeCell ref="M16:M17"/>
    <mergeCell ref="AA16:AA17"/>
    <mergeCell ref="AB16:AB17"/>
    <mergeCell ref="AC16:AC17"/>
    <mergeCell ref="AD16:AD17"/>
    <mergeCell ref="AE16:AE17"/>
    <mergeCell ref="AF16:AF17"/>
    <mergeCell ref="AG16:AG17"/>
    <mergeCell ref="EP12:EP13"/>
    <mergeCell ref="EF12:EF13"/>
    <mergeCell ref="EG12:EG13"/>
    <mergeCell ref="EH12:EH13"/>
    <mergeCell ref="EI12:EI13"/>
    <mergeCell ref="EJ12:EJ13"/>
    <mergeCell ref="EK12:EK13"/>
    <mergeCell ref="EL12:EL13"/>
    <mergeCell ref="EM12:EM13"/>
    <mergeCell ref="EN12:EN13"/>
    <mergeCell ref="DW12:DW13"/>
    <mergeCell ref="DX12:DX13"/>
    <mergeCell ref="DY12:DY13"/>
    <mergeCell ref="DZ12:DZ13"/>
    <mergeCell ref="EA12:EA13"/>
    <mergeCell ref="EB12:EB13"/>
    <mergeCell ref="EC12:EC13"/>
    <mergeCell ref="ED12:ED13"/>
    <mergeCell ref="EE12:EE13"/>
    <mergeCell ref="DN12:DN13"/>
    <mergeCell ref="DO12:DO13"/>
    <mergeCell ref="DP12:DP13"/>
    <mergeCell ref="DQ12:DQ13"/>
    <mergeCell ref="DR12:DR13"/>
    <mergeCell ref="DS12:DS13"/>
    <mergeCell ref="DT12:DT13"/>
    <mergeCell ref="DU12:DU13"/>
    <mergeCell ref="DV12:DV13"/>
    <mergeCell ref="DE12:DE13"/>
    <mergeCell ref="DF12:DF13"/>
    <mergeCell ref="DG12:DG13"/>
    <mergeCell ref="DH12:DH13"/>
    <mergeCell ref="DI12:DI13"/>
    <mergeCell ref="DJ12:DJ13"/>
    <mergeCell ref="DK12:DK13"/>
    <mergeCell ref="DL12:DL13"/>
    <mergeCell ref="DM12:DM13"/>
    <mergeCell ref="BS12:BS13"/>
    <mergeCell ref="BT12:BT13"/>
    <mergeCell ref="BC12:BC13"/>
    <mergeCell ref="BD12:BD13"/>
    <mergeCell ref="BE12:BE13"/>
    <mergeCell ref="BF12:BF13"/>
    <mergeCell ref="BG12:BG13"/>
    <mergeCell ref="BH12:BH13"/>
    <mergeCell ref="BI12:BI13"/>
    <mergeCell ref="BJ12:BJ13"/>
    <mergeCell ref="BK12:BK13"/>
    <mergeCell ref="A1:C2"/>
    <mergeCell ref="A3:C3"/>
    <mergeCell ref="A10:B10"/>
    <mergeCell ref="B12:B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D12:D13"/>
    <mergeCell ref="E12:E13"/>
    <mergeCell ref="F12:F13"/>
    <mergeCell ref="G12:G13"/>
    <mergeCell ref="H12:H13"/>
    <mergeCell ref="I12:I13"/>
    <mergeCell ref="BB12:BB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Z9:BC9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BF10:BF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BH9:BL9"/>
    <mergeCell ref="BD9:BG9"/>
    <mergeCell ref="BM9:BP9"/>
    <mergeCell ref="BQ9:BT9"/>
    <mergeCell ref="BZ9:CC9"/>
    <mergeCell ref="BU9:BY9"/>
    <mergeCell ref="EG10:EG11"/>
    <mergeCell ref="EH10:EH11"/>
    <mergeCell ref="EI10:EI11"/>
    <mergeCell ref="EJ10:EJ11"/>
    <mergeCell ref="EK10:EK11"/>
    <mergeCell ref="EL10:EL11"/>
    <mergeCell ref="EM10:EM11"/>
    <mergeCell ref="EN10:EN11"/>
    <mergeCell ref="EO10:EO11"/>
    <mergeCell ref="CC10:CC11"/>
    <mergeCell ref="CD10:CD11"/>
    <mergeCell ref="CE10:CE11"/>
    <mergeCell ref="CF10:CF11"/>
    <mergeCell ref="CG10:CG11"/>
    <mergeCell ref="CH10:CH11"/>
    <mergeCell ref="CI10:CI11"/>
    <mergeCell ref="CJ10:CJ11"/>
    <mergeCell ref="CK10:CK11"/>
    <mergeCell ref="CL10:CL11"/>
    <mergeCell ref="CM10:CM11"/>
    <mergeCell ref="CN10:CN11"/>
    <mergeCell ref="CO10:CO11"/>
    <mergeCell ref="CP10:CP11"/>
    <mergeCell ref="CQ10:CQ11"/>
    <mergeCell ref="CR10:CR11"/>
    <mergeCell ref="CS10:CS11"/>
    <mergeCell ref="CT10:CT11"/>
    <mergeCell ref="CU10:CU11"/>
    <mergeCell ref="CV10:CV11"/>
    <mergeCell ref="CW10:CW11"/>
    <mergeCell ref="CX10:CX11"/>
    <mergeCell ref="CY10:CY11"/>
    <mergeCell ref="CZ10:CZ11"/>
    <mergeCell ref="DA10:DA11"/>
    <mergeCell ref="DB10:DB11"/>
    <mergeCell ref="DC10:DC11"/>
    <mergeCell ref="DD10:DD11"/>
    <mergeCell ref="DE10:DE11"/>
    <mergeCell ref="DF10:DF11"/>
    <mergeCell ref="DG10:DG11"/>
    <mergeCell ref="DH10:DH11"/>
    <mergeCell ref="DI10:DI11"/>
    <mergeCell ref="DJ10:DJ11"/>
    <mergeCell ref="DK10:DK11"/>
    <mergeCell ref="CA10:CA11"/>
    <mergeCell ref="CB10:CB11"/>
    <mergeCell ref="EI9:EL9"/>
    <mergeCell ref="EM9:EP9"/>
    <mergeCell ref="CM9:CP9"/>
    <mergeCell ref="CQ9:CU9"/>
    <mergeCell ref="CV9:CY9"/>
    <mergeCell ref="CZ9:DC9"/>
    <mergeCell ref="DD9:DG9"/>
    <mergeCell ref="DM9:DP9"/>
    <mergeCell ref="DH9:DL9"/>
    <mergeCell ref="DQ9:DU9"/>
    <mergeCell ref="DV9:DY9"/>
    <mergeCell ref="DZ9:EC9"/>
    <mergeCell ref="EO12:EO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C212:C213"/>
    <mergeCell ref="H9:L9"/>
    <mergeCell ref="D9:G9"/>
    <mergeCell ref="M9:P9"/>
    <mergeCell ref="Q9:T9"/>
    <mergeCell ref="Z9:AC9"/>
    <mergeCell ref="U9:Y9"/>
    <mergeCell ref="AD9:AG9"/>
    <mergeCell ref="AH9:AL9"/>
    <mergeCell ref="AM9:AP9"/>
    <mergeCell ref="DU10:DU11"/>
    <mergeCell ref="DV10:DV11"/>
    <mergeCell ref="DW10:DW11"/>
    <mergeCell ref="DX10:DX11"/>
    <mergeCell ref="DY10:DY11"/>
    <mergeCell ref="DZ10:DZ11"/>
    <mergeCell ref="EA10:EA11"/>
    <mergeCell ref="EB10:EB11"/>
    <mergeCell ref="EC10:EC11"/>
    <mergeCell ref="ED10:ED11"/>
    <mergeCell ref="EE10:EE11"/>
    <mergeCell ref="EF10:EF11"/>
    <mergeCell ref="AQ9:AU9"/>
    <mergeCell ref="AV9:AY9"/>
    <mergeCell ref="DL10:DL11"/>
    <mergeCell ref="DM10:DM11"/>
    <mergeCell ref="DN10:DN11"/>
    <mergeCell ref="DO10:DO11"/>
    <mergeCell ref="DP10:DP11"/>
    <mergeCell ref="DQ10:DQ11"/>
    <mergeCell ref="DR10:DR11"/>
    <mergeCell ref="DS10:DS11"/>
    <mergeCell ref="DT10:DT11"/>
    <mergeCell ref="BG10:BG11"/>
    <mergeCell ref="BH10:BH11"/>
    <mergeCell ref="BI10:BI11"/>
    <mergeCell ref="BJ10:BJ11"/>
    <mergeCell ref="BK10:BK11"/>
    <mergeCell ref="BL10:BL11"/>
    <mergeCell ref="BM10:BM11"/>
    <mergeCell ref="BN10:BN11"/>
    <mergeCell ref="BO10:BO11"/>
    <mergeCell ref="BP10:BP11"/>
    <mergeCell ref="BQ10:BQ11"/>
    <mergeCell ref="BR10:BR11"/>
    <mergeCell ref="BS10:BS11"/>
    <mergeCell ref="BT10:BT11"/>
    <mergeCell ref="BU10:BU11"/>
    <mergeCell ref="BV10:BV11"/>
    <mergeCell ref="BW10:BW11"/>
    <mergeCell ref="BX10:BX11"/>
    <mergeCell ref="BY10:BY11"/>
    <mergeCell ref="BZ10:BZ11"/>
    <mergeCell ref="BY212:BY213"/>
    <mergeCell ref="BZ212:BZ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Y212:Y213"/>
    <mergeCell ref="Z212:Z213"/>
    <mergeCell ref="AA212:AA213"/>
    <mergeCell ref="AB212:AB213"/>
    <mergeCell ref="AC212:AC213"/>
    <mergeCell ref="AD212:AD213"/>
    <mergeCell ref="AE212:AE213"/>
    <mergeCell ref="AF212:AF213"/>
    <mergeCell ref="AG212:AG213"/>
    <mergeCell ref="AH212:AH213"/>
    <mergeCell ref="AI212:AI213"/>
    <mergeCell ref="AJ212:AJ213"/>
    <mergeCell ref="AK212:AK213"/>
    <mergeCell ref="AL212:AL213"/>
    <mergeCell ref="AM212:AM213"/>
    <mergeCell ref="AN212:AN213"/>
    <mergeCell ref="AO212:AO213"/>
    <mergeCell ref="AP212:AP213"/>
    <mergeCell ref="AQ212:AQ213"/>
    <mergeCell ref="AR212:AR213"/>
    <mergeCell ref="AS212:AS213"/>
    <mergeCell ref="EG212:EG213"/>
    <mergeCell ref="EH212:EH213"/>
    <mergeCell ref="EI212:EI213"/>
    <mergeCell ref="EJ212:EJ213"/>
    <mergeCell ref="EK212:EK213"/>
    <mergeCell ref="EL212:EL213"/>
    <mergeCell ref="EM212:EM213"/>
    <mergeCell ref="EN212:EN213"/>
    <mergeCell ref="CA212:CA213"/>
    <mergeCell ref="CB212:CB213"/>
    <mergeCell ref="CC212:CC213"/>
    <mergeCell ref="CD212:CD213"/>
    <mergeCell ref="CE212:CE213"/>
    <mergeCell ref="CF212:CF213"/>
    <mergeCell ref="CG212:CG213"/>
    <mergeCell ref="CH212:CH213"/>
    <mergeCell ref="CI212:CI213"/>
    <mergeCell ref="CJ212:CJ213"/>
    <mergeCell ref="CK212:CK213"/>
    <mergeCell ref="CL212:CL213"/>
    <mergeCell ref="CM212:CM213"/>
    <mergeCell ref="CN212:CN213"/>
    <mergeCell ref="CO212:CO213"/>
    <mergeCell ref="CP212:CP213"/>
    <mergeCell ref="CQ212:CQ213"/>
    <mergeCell ref="CR212:CR213"/>
    <mergeCell ref="CS212:CS213"/>
    <mergeCell ref="CT212:CT213"/>
    <mergeCell ref="CU212:CU213"/>
    <mergeCell ref="CV212:CV213"/>
    <mergeCell ref="CW212:CW213"/>
    <mergeCell ref="CX212:CX213"/>
    <mergeCell ref="CY212:CY213"/>
    <mergeCell ref="CZ212:CZ213"/>
    <mergeCell ref="DA212:DA213"/>
    <mergeCell ref="DB212:DB213"/>
    <mergeCell ref="DC212:DC213"/>
    <mergeCell ref="DD212:DD213"/>
    <mergeCell ref="DE212:DE213"/>
    <mergeCell ref="DF212:DF213"/>
    <mergeCell ref="DG212:DG213"/>
    <mergeCell ref="C214:C215"/>
    <mergeCell ref="D214:D215"/>
    <mergeCell ref="E214:E215"/>
    <mergeCell ref="F214:F215"/>
    <mergeCell ref="G214:G215"/>
    <mergeCell ref="H214:H215"/>
    <mergeCell ref="DH212:DH213"/>
    <mergeCell ref="DI212:DI213"/>
    <mergeCell ref="DJ212:DJ213"/>
    <mergeCell ref="DK212:DK213"/>
    <mergeCell ref="DL212:DL213"/>
    <mergeCell ref="DM212:DM213"/>
    <mergeCell ref="DN212:DN213"/>
    <mergeCell ref="DO212:DO213"/>
    <mergeCell ref="DP212:DP213"/>
    <mergeCell ref="DQ212:DQ213"/>
    <mergeCell ref="DR212:DR213"/>
    <mergeCell ref="DS212:DS213"/>
    <mergeCell ref="DT212:DT213"/>
    <mergeCell ref="DU212:DU213"/>
    <mergeCell ref="DV212:DV213"/>
    <mergeCell ref="DW212:DW213"/>
    <mergeCell ref="DX212:DX213"/>
    <mergeCell ref="DY212:DY213"/>
    <mergeCell ref="DZ212:DZ213"/>
    <mergeCell ref="EA212:EA213"/>
    <mergeCell ref="EB212:EB213"/>
    <mergeCell ref="EC212:EC213"/>
    <mergeCell ref="ED212:ED213"/>
    <mergeCell ref="EE212:EE213"/>
    <mergeCell ref="EF212:EF213"/>
    <mergeCell ref="AT212:AT213"/>
    <mergeCell ref="AU212:AU213"/>
    <mergeCell ref="AV212:AV213"/>
    <mergeCell ref="AW212:AW213"/>
    <mergeCell ref="AX212:AX213"/>
    <mergeCell ref="AY212:AY213"/>
    <mergeCell ref="AZ212:AZ213"/>
    <mergeCell ref="BA212:BA213"/>
    <mergeCell ref="BB212:BB213"/>
    <mergeCell ref="BC212:BC213"/>
    <mergeCell ref="BD212:BD213"/>
    <mergeCell ref="BE212:BE213"/>
    <mergeCell ref="BF212:BF213"/>
    <mergeCell ref="BG212:BG213"/>
    <mergeCell ref="BH212:BH213"/>
    <mergeCell ref="BI212:BI213"/>
    <mergeCell ref="BJ212:BJ213"/>
    <mergeCell ref="BK212:BK213"/>
    <mergeCell ref="BL212:BL213"/>
    <mergeCell ref="BM212:BM213"/>
    <mergeCell ref="BN212:BN213"/>
    <mergeCell ref="BO212:BO213"/>
    <mergeCell ref="BP212:BP213"/>
    <mergeCell ref="BQ212:BQ213"/>
    <mergeCell ref="BR212:BR213"/>
    <mergeCell ref="BS212:BS213"/>
    <mergeCell ref="BT212:BT213"/>
    <mergeCell ref="BU212:BU213"/>
    <mergeCell ref="BV212:BV213"/>
    <mergeCell ref="BW212:BW213"/>
    <mergeCell ref="BX212:BX213"/>
    <mergeCell ref="BU214:BU215"/>
    <mergeCell ref="BV214:BV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Y214:Y215"/>
    <mergeCell ref="Z214:Z215"/>
    <mergeCell ref="AA214:AA215"/>
    <mergeCell ref="AB214:AB215"/>
    <mergeCell ref="AC214:AC215"/>
    <mergeCell ref="AD214:AD215"/>
    <mergeCell ref="AE214:AE215"/>
    <mergeCell ref="AF214:AF215"/>
    <mergeCell ref="AG214:AG215"/>
    <mergeCell ref="AH214:AH215"/>
    <mergeCell ref="AI214:AI215"/>
    <mergeCell ref="AJ214:AJ215"/>
    <mergeCell ref="AK214:AK215"/>
    <mergeCell ref="AL214:AL215"/>
    <mergeCell ref="AM214:AM215"/>
    <mergeCell ref="AN214:AN215"/>
    <mergeCell ref="AO214:AO215"/>
    <mergeCell ref="EG214:EG215"/>
    <mergeCell ref="EH214:EH215"/>
    <mergeCell ref="EI214:EI215"/>
    <mergeCell ref="EJ214:EJ215"/>
    <mergeCell ref="BW214:BW215"/>
    <mergeCell ref="BX214:BX215"/>
    <mergeCell ref="BY214:BY215"/>
    <mergeCell ref="BZ214:BZ215"/>
    <mergeCell ref="CA214:CA215"/>
    <mergeCell ref="CB214:CB215"/>
    <mergeCell ref="CC214:CC215"/>
    <mergeCell ref="CD214:CD215"/>
    <mergeCell ref="CE214:CE215"/>
    <mergeCell ref="CF214:CF215"/>
    <mergeCell ref="CG214:CG215"/>
    <mergeCell ref="CH214:CH215"/>
    <mergeCell ref="CI214:CI215"/>
    <mergeCell ref="CJ214:CJ215"/>
    <mergeCell ref="CK214:CK215"/>
    <mergeCell ref="CL214:CL215"/>
    <mergeCell ref="CM214:CM215"/>
    <mergeCell ref="CN214:CN215"/>
    <mergeCell ref="CO214:CO215"/>
    <mergeCell ref="CP214:CP215"/>
    <mergeCell ref="CQ214:CQ215"/>
    <mergeCell ref="CR214:CR215"/>
    <mergeCell ref="CS214:CS215"/>
    <mergeCell ref="CT214:CT215"/>
    <mergeCell ref="CU214:CU215"/>
    <mergeCell ref="CV214:CV215"/>
    <mergeCell ref="CW214:CW215"/>
    <mergeCell ref="CX214:CX215"/>
    <mergeCell ref="CY214:CY215"/>
    <mergeCell ref="CZ214:CZ215"/>
    <mergeCell ref="DA214:DA215"/>
    <mergeCell ref="DB214:DB215"/>
    <mergeCell ref="DC214:DC215"/>
    <mergeCell ref="C216:C217"/>
    <mergeCell ref="D216:D217"/>
    <mergeCell ref="DD214:DD215"/>
    <mergeCell ref="DE214:DE215"/>
    <mergeCell ref="DF214:DF215"/>
    <mergeCell ref="DG214:DG215"/>
    <mergeCell ref="DH214:DH215"/>
    <mergeCell ref="DI214:DI215"/>
    <mergeCell ref="DJ214:DJ215"/>
    <mergeCell ref="DK214:DK215"/>
    <mergeCell ref="DL214:DL215"/>
    <mergeCell ref="DM214:DM215"/>
    <mergeCell ref="DN214:DN215"/>
    <mergeCell ref="DO214:DO215"/>
    <mergeCell ref="DP214:DP215"/>
    <mergeCell ref="DQ214:DQ215"/>
    <mergeCell ref="DR214:DR215"/>
    <mergeCell ref="DS214:DS215"/>
    <mergeCell ref="DT214:DT215"/>
    <mergeCell ref="DU214:DU215"/>
    <mergeCell ref="DV214:DV215"/>
    <mergeCell ref="DW214:DW215"/>
    <mergeCell ref="DX214:DX215"/>
    <mergeCell ref="DY214:DY215"/>
    <mergeCell ref="DZ214:DZ215"/>
    <mergeCell ref="EA214:EA215"/>
    <mergeCell ref="EB214:EB215"/>
    <mergeCell ref="EC214:EC215"/>
    <mergeCell ref="ED214:ED215"/>
    <mergeCell ref="EE214:EE215"/>
    <mergeCell ref="EF214:EF215"/>
    <mergeCell ref="AP214:AP215"/>
    <mergeCell ref="AQ214:AQ215"/>
    <mergeCell ref="AR214:AR215"/>
    <mergeCell ref="AS214:AS215"/>
    <mergeCell ref="AT214:AT215"/>
    <mergeCell ref="AU214:AU215"/>
    <mergeCell ref="AV214:AV215"/>
    <mergeCell ref="AW214:AW215"/>
    <mergeCell ref="AX214:AX215"/>
    <mergeCell ref="AY214:AY215"/>
    <mergeCell ref="AZ214:AZ215"/>
    <mergeCell ref="BA214:BA215"/>
    <mergeCell ref="BB214:BB215"/>
    <mergeCell ref="BC214:BC215"/>
    <mergeCell ref="BD214:BD215"/>
    <mergeCell ref="BE214:BE215"/>
    <mergeCell ref="BF214:BF215"/>
    <mergeCell ref="BG214:BG215"/>
    <mergeCell ref="BH214:BH215"/>
    <mergeCell ref="BI214:BI215"/>
    <mergeCell ref="BJ214:BJ215"/>
    <mergeCell ref="BK214:BK215"/>
    <mergeCell ref="BL214:BL215"/>
    <mergeCell ref="BM214:BM215"/>
    <mergeCell ref="BN214:BN215"/>
    <mergeCell ref="BO214:BO215"/>
    <mergeCell ref="BP214:BP215"/>
    <mergeCell ref="BQ214:BQ215"/>
    <mergeCell ref="BR214:BR215"/>
    <mergeCell ref="BS214:BS215"/>
    <mergeCell ref="BT214:BT215"/>
    <mergeCell ref="BE216:BE217"/>
    <mergeCell ref="BF216:BF217"/>
    <mergeCell ref="BG216:BG217"/>
    <mergeCell ref="BH216:BH217"/>
    <mergeCell ref="BI216:BI217"/>
    <mergeCell ref="BJ216:BJ217"/>
    <mergeCell ref="BK216:BK217"/>
    <mergeCell ref="BL216:BL217"/>
    <mergeCell ref="BM216:BM217"/>
    <mergeCell ref="BN216:BN217"/>
    <mergeCell ref="BO216:BO217"/>
    <mergeCell ref="BP216:BP217"/>
    <mergeCell ref="BQ216:BQ217"/>
    <mergeCell ref="BR216:BR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AB216:AB217"/>
    <mergeCell ref="AC216:AC217"/>
    <mergeCell ref="AD216:AD217"/>
    <mergeCell ref="AE216:AE217"/>
    <mergeCell ref="AF216:AF217"/>
    <mergeCell ref="AG216:AG217"/>
    <mergeCell ref="AH216:AH217"/>
    <mergeCell ref="AI216:AI217"/>
    <mergeCell ref="AJ216:AJ217"/>
    <mergeCell ref="AK216:AK217"/>
    <mergeCell ref="EJ216:EJ217"/>
    <mergeCell ref="EK216:EK217"/>
    <mergeCell ref="EL216:EL217"/>
    <mergeCell ref="EM216:EM217"/>
    <mergeCell ref="EN216:EN217"/>
    <mergeCell ref="EO216:EO217"/>
    <mergeCell ref="EP216:EP217"/>
    <mergeCell ref="C218:C219"/>
    <mergeCell ref="CZ216:CZ217"/>
    <mergeCell ref="DA216:DA217"/>
    <mergeCell ref="DB216:DB217"/>
    <mergeCell ref="DC216:DC217"/>
    <mergeCell ref="DD216:DD217"/>
    <mergeCell ref="DE216:DE217"/>
    <mergeCell ref="DF216:DF217"/>
    <mergeCell ref="DG216:DG217"/>
    <mergeCell ref="DH216:DH217"/>
    <mergeCell ref="DI216:DI217"/>
    <mergeCell ref="DJ216:DJ217"/>
    <mergeCell ref="DK216:DK217"/>
    <mergeCell ref="DL216:DL217"/>
    <mergeCell ref="DM216:DM217"/>
    <mergeCell ref="DN216:DN217"/>
    <mergeCell ref="DO216:DO217"/>
    <mergeCell ref="DP216:DP217"/>
    <mergeCell ref="DQ216:DQ217"/>
    <mergeCell ref="DR216:DR217"/>
    <mergeCell ref="DS216:DS217"/>
    <mergeCell ref="DT216:DT217"/>
    <mergeCell ref="DU216:DU217"/>
    <mergeCell ref="DV216:DV217"/>
    <mergeCell ref="DW216:DW217"/>
    <mergeCell ref="DX216:DX217"/>
    <mergeCell ref="DY216:DY217"/>
    <mergeCell ref="DZ216:DZ217"/>
    <mergeCell ref="EA216:EA217"/>
    <mergeCell ref="EB216:EB217"/>
    <mergeCell ref="EC216:EC217"/>
    <mergeCell ref="ED216:ED217"/>
    <mergeCell ref="EE216:EE217"/>
    <mergeCell ref="EF216:EF217"/>
    <mergeCell ref="BS216:BS217"/>
    <mergeCell ref="BT216:BT217"/>
    <mergeCell ref="BU216:BU217"/>
    <mergeCell ref="BV216:BV217"/>
    <mergeCell ref="BW216:BW217"/>
    <mergeCell ref="BX216:BX217"/>
    <mergeCell ref="BY216:BY217"/>
    <mergeCell ref="BZ216:BZ217"/>
    <mergeCell ref="CA216:CA217"/>
    <mergeCell ref="CB216:CB217"/>
    <mergeCell ref="CC216:CC217"/>
    <mergeCell ref="CD216:CD217"/>
    <mergeCell ref="CE216:CE217"/>
    <mergeCell ref="CF216:CF217"/>
    <mergeCell ref="CG216:CG217"/>
    <mergeCell ref="CH216:CH217"/>
    <mergeCell ref="CI216:CI217"/>
    <mergeCell ref="CJ216:CJ217"/>
    <mergeCell ref="CK216:CK217"/>
    <mergeCell ref="CL216:CL217"/>
    <mergeCell ref="CM216:CM217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Y218:Y219"/>
    <mergeCell ref="Z218:Z219"/>
    <mergeCell ref="AA218:AA219"/>
    <mergeCell ref="AB218:AB219"/>
    <mergeCell ref="AC218:AC219"/>
    <mergeCell ref="AD218:AD219"/>
    <mergeCell ref="AE218:AE219"/>
    <mergeCell ref="AF218:AF219"/>
    <mergeCell ref="AG218:AG219"/>
    <mergeCell ref="EG216:EG217"/>
    <mergeCell ref="EH216:EH217"/>
    <mergeCell ref="EI216:EI217"/>
    <mergeCell ref="CN216:CN217"/>
    <mergeCell ref="CO216:CO217"/>
    <mergeCell ref="CP216:CP217"/>
    <mergeCell ref="CQ216:CQ217"/>
    <mergeCell ref="CR216:CR217"/>
    <mergeCell ref="CS216:CS217"/>
    <mergeCell ref="CT216:CT217"/>
    <mergeCell ref="CU216:CU217"/>
    <mergeCell ref="CV216:CV217"/>
    <mergeCell ref="CW216:CW217"/>
    <mergeCell ref="CX216:CX217"/>
    <mergeCell ref="CY216:CY217"/>
    <mergeCell ref="AL216:AL217"/>
    <mergeCell ref="AM216:AM217"/>
    <mergeCell ref="AN216:AN217"/>
    <mergeCell ref="AO216:AO217"/>
    <mergeCell ref="AP216:AP217"/>
    <mergeCell ref="AQ216:AQ217"/>
    <mergeCell ref="AR216:AR217"/>
    <mergeCell ref="AS216:AS217"/>
    <mergeCell ref="AT216:AT217"/>
    <mergeCell ref="AU216:AU217"/>
    <mergeCell ref="AV216:AV217"/>
    <mergeCell ref="AW216:AW217"/>
    <mergeCell ref="AX216:AX217"/>
    <mergeCell ref="AY216:AY217"/>
    <mergeCell ref="AZ216:AZ217"/>
    <mergeCell ref="BA216:BA217"/>
    <mergeCell ref="BB216:BB217"/>
    <mergeCell ref="BC216:BC217"/>
    <mergeCell ref="BD216:BD217"/>
    <mergeCell ref="CC218:CC219"/>
    <mergeCell ref="CD218:CD219"/>
    <mergeCell ref="CE218:CE219"/>
    <mergeCell ref="CF218:CF219"/>
    <mergeCell ref="CG218:CG219"/>
    <mergeCell ref="CH218:CH219"/>
    <mergeCell ref="CI218:CI219"/>
    <mergeCell ref="CJ218:CJ219"/>
    <mergeCell ref="CK218:CK219"/>
    <mergeCell ref="CL218:CL219"/>
    <mergeCell ref="CM218:CM219"/>
    <mergeCell ref="CN218:CN219"/>
    <mergeCell ref="CO218:CO219"/>
    <mergeCell ref="CP218:CP219"/>
    <mergeCell ref="CQ218:CQ219"/>
    <mergeCell ref="CR218:CR219"/>
    <mergeCell ref="CS218:CS219"/>
    <mergeCell ref="CT218:CT219"/>
    <mergeCell ref="CU218:CU219"/>
    <mergeCell ref="AH218:AH219"/>
    <mergeCell ref="AI218:AI219"/>
    <mergeCell ref="AJ218:AJ219"/>
    <mergeCell ref="AK218:AK219"/>
    <mergeCell ref="AL218:AL219"/>
    <mergeCell ref="AM218:AM219"/>
    <mergeCell ref="AN218:AN219"/>
    <mergeCell ref="AO218:AO219"/>
    <mergeCell ref="AP218:AP219"/>
    <mergeCell ref="AQ218:AQ219"/>
    <mergeCell ref="AR218:AR219"/>
    <mergeCell ref="AS218:AS219"/>
    <mergeCell ref="AT218:AT219"/>
    <mergeCell ref="AU218:AU219"/>
    <mergeCell ref="AV218:AV219"/>
    <mergeCell ref="AW218:AW219"/>
    <mergeCell ref="AX218:AX219"/>
    <mergeCell ref="AY218:AY219"/>
    <mergeCell ref="AZ218:AZ219"/>
    <mergeCell ref="BA218:BA219"/>
    <mergeCell ref="BB218:BB219"/>
    <mergeCell ref="BC218:BC219"/>
    <mergeCell ref="BD218:BD219"/>
    <mergeCell ref="BE218:BE219"/>
    <mergeCell ref="BF218:BF219"/>
    <mergeCell ref="BG218:BG219"/>
    <mergeCell ref="BH218:BH219"/>
    <mergeCell ref="BI218:BI219"/>
    <mergeCell ref="BJ218:BJ219"/>
    <mergeCell ref="BK218:BK219"/>
    <mergeCell ref="BL218:BL219"/>
    <mergeCell ref="BM218:BM219"/>
    <mergeCell ref="BN218:BN219"/>
    <mergeCell ref="EC218:EC219"/>
    <mergeCell ref="ED218:ED219"/>
    <mergeCell ref="EE218:EE219"/>
    <mergeCell ref="EF218:EF219"/>
    <mergeCell ref="EG218:EG219"/>
    <mergeCell ref="EH218:EH219"/>
    <mergeCell ref="EI218:EI219"/>
    <mergeCell ref="EJ218:EJ219"/>
    <mergeCell ref="EK218:EK219"/>
    <mergeCell ref="EL218:EL219"/>
    <mergeCell ref="EM218:EM219"/>
    <mergeCell ref="EN218:EN219"/>
    <mergeCell ref="EO218:EO219"/>
    <mergeCell ref="EP218:EP219"/>
    <mergeCell ref="C220:C221"/>
    <mergeCell ref="CV218:CV219"/>
    <mergeCell ref="CW218:CW219"/>
    <mergeCell ref="CX218:CX219"/>
    <mergeCell ref="CY218:CY219"/>
    <mergeCell ref="CZ218:CZ219"/>
    <mergeCell ref="DA218:DA219"/>
    <mergeCell ref="DB218:DB219"/>
    <mergeCell ref="DC218:DC219"/>
    <mergeCell ref="DD218:DD219"/>
    <mergeCell ref="DE218:DE219"/>
    <mergeCell ref="DF218:DF219"/>
    <mergeCell ref="DG218:DG219"/>
    <mergeCell ref="DH218:DH219"/>
    <mergeCell ref="DI218:DI219"/>
    <mergeCell ref="DJ218:DJ219"/>
    <mergeCell ref="DK218:DK219"/>
    <mergeCell ref="DL218:DL219"/>
    <mergeCell ref="DM218:DM219"/>
    <mergeCell ref="DN218:DN219"/>
    <mergeCell ref="DO218:DO219"/>
    <mergeCell ref="DP218:DP219"/>
    <mergeCell ref="DQ218:DQ219"/>
    <mergeCell ref="DR218:DR219"/>
    <mergeCell ref="DS218:DS219"/>
    <mergeCell ref="DT218:DT219"/>
    <mergeCell ref="DU218:DU219"/>
    <mergeCell ref="DV218:DV219"/>
    <mergeCell ref="DW218:DW219"/>
    <mergeCell ref="DX218:DX219"/>
    <mergeCell ref="DY218:DY219"/>
    <mergeCell ref="DZ218:DZ219"/>
    <mergeCell ref="EA218:EA219"/>
    <mergeCell ref="EB218:EB219"/>
    <mergeCell ref="BO218:BO219"/>
    <mergeCell ref="BP218:BP219"/>
    <mergeCell ref="BQ218:BQ219"/>
    <mergeCell ref="BR218:BR219"/>
    <mergeCell ref="BS218:BS219"/>
    <mergeCell ref="BT218:BT219"/>
    <mergeCell ref="BU218:BU219"/>
    <mergeCell ref="BV218:BV219"/>
    <mergeCell ref="BW218:BW219"/>
    <mergeCell ref="BX218:BX219"/>
    <mergeCell ref="BY218:BY219"/>
    <mergeCell ref="BZ218:BZ219"/>
    <mergeCell ref="CA218:CA219"/>
    <mergeCell ref="CB218:CB219"/>
    <mergeCell ref="AW220:AW221"/>
    <mergeCell ref="AX220:AX221"/>
    <mergeCell ref="AY220:AY221"/>
    <mergeCell ref="AZ220:AZ221"/>
    <mergeCell ref="BA220:BA221"/>
    <mergeCell ref="BB220:BB221"/>
    <mergeCell ref="BC220:BC221"/>
    <mergeCell ref="BD220:BD221"/>
    <mergeCell ref="BE220:BE221"/>
    <mergeCell ref="BF220:BF221"/>
    <mergeCell ref="BG220:BG221"/>
    <mergeCell ref="BH220:BH221"/>
    <mergeCell ref="BI220:BI221"/>
    <mergeCell ref="BJ220:BJ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X220:X221"/>
    <mergeCell ref="Y220:Y221"/>
    <mergeCell ref="Z220:Z221"/>
    <mergeCell ref="AA220:AA221"/>
    <mergeCell ref="AB220:AB221"/>
    <mergeCell ref="AC220:AC221"/>
    <mergeCell ref="EJ220:EJ221"/>
    <mergeCell ref="EK220:EK221"/>
    <mergeCell ref="EL220:EL221"/>
    <mergeCell ref="EM220:EM221"/>
    <mergeCell ref="EN220:EN221"/>
    <mergeCell ref="EO220:EO221"/>
    <mergeCell ref="EP220:EP221"/>
    <mergeCell ref="C222:C223"/>
    <mergeCell ref="CR220:CR221"/>
    <mergeCell ref="CS220:CS221"/>
    <mergeCell ref="CT220:CT221"/>
    <mergeCell ref="CU220:CU221"/>
    <mergeCell ref="CV220:CV221"/>
    <mergeCell ref="CW220:CW221"/>
    <mergeCell ref="CX220:CX221"/>
    <mergeCell ref="CY220:CY221"/>
    <mergeCell ref="CZ220:CZ221"/>
    <mergeCell ref="DA220:DA221"/>
    <mergeCell ref="DB220:DB221"/>
    <mergeCell ref="DC220:DC221"/>
    <mergeCell ref="DD220:DD221"/>
    <mergeCell ref="DE220:DE221"/>
    <mergeCell ref="DF220:DF221"/>
    <mergeCell ref="DG220:DG221"/>
    <mergeCell ref="DH220:DH221"/>
    <mergeCell ref="DI220:DI221"/>
    <mergeCell ref="DJ220:DJ221"/>
    <mergeCell ref="DK220:DK221"/>
    <mergeCell ref="DL220:DL221"/>
    <mergeCell ref="DM220:DM221"/>
    <mergeCell ref="DN220:DN221"/>
    <mergeCell ref="DO220:DO221"/>
    <mergeCell ref="DP220:DP221"/>
    <mergeCell ref="DQ220:DQ221"/>
    <mergeCell ref="DR220:DR221"/>
    <mergeCell ref="DS220:DS221"/>
    <mergeCell ref="DT220:DT221"/>
    <mergeCell ref="DU220:DU221"/>
    <mergeCell ref="DV220:DV221"/>
    <mergeCell ref="DW220:DW221"/>
    <mergeCell ref="DX220:DX221"/>
    <mergeCell ref="BK220:BK221"/>
    <mergeCell ref="BL220:BL221"/>
    <mergeCell ref="BM220:BM221"/>
    <mergeCell ref="BN220:BN221"/>
    <mergeCell ref="BO220:BO221"/>
    <mergeCell ref="BP220:BP221"/>
    <mergeCell ref="BQ220:BQ221"/>
    <mergeCell ref="BR220:BR221"/>
    <mergeCell ref="BS220:BS221"/>
    <mergeCell ref="BT220:BT221"/>
    <mergeCell ref="BU220:BU221"/>
    <mergeCell ref="BV220:BV221"/>
    <mergeCell ref="BW220:BW221"/>
    <mergeCell ref="BX220:BX221"/>
    <mergeCell ref="BY220:BY221"/>
    <mergeCell ref="BZ220:BZ221"/>
    <mergeCell ref="CA220:CA221"/>
    <mergeCell ref="CB220:CB221"/>
    <mergeCell ref="CC220:CC221"/>
    <mergeCell ref="CD220:CD221"/>
    <mergeCell ref="CE220:CE221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DY220:DY221"/>
    <mergeCell ref="DZ220:DZ221"/>
    <mergeCell ref="EA220:EA221"/>
    <mergeCell ref="EB220:EB221"/>
    <mergeCell ref="EC220:EC221"/>
    <mergeCell ref="ED220:ED221"/>
    <mergeCell ref="EE220:EE221"/>
    <mergeCell ref="EF220:EF221"/>
    <mergeCell ref="EG220:EG221"/>
    <mergeCell ref="EH220:EH221"/>
    <mergeCell ref="EI220:EI221"/>
    <mergeCell ref="CF220:CF221"/>
    <mergeCell ref="CG220:CG221"/>
    <mergeCell ref="CH220:CH221"/>
    <mergeCell ref="CI220:CI221"/>
    <mergeCell ref="CJ220:CJ221"/>
    <mergeCell ref="CK220:CK221"/>
    <mergeCell ref="CL220:CL221"/>
    <mergeCell ref="CM220:CM221"/>
    <mergeCell ref="CN220:CN221"/>
    <mergeCell ref="CO220:CO221"/>
    <mergeCell ref="CP220:CP221"/>
    <mergeCell ref="CQ220:CQ221"/>
    <mergeCell ref="AD220:AD221"/>
    <mergeCell ref="AE220:AE221"/>
    <mergeCell ref="AF220:AF221"/>
    <mergeCell ref="AG220:AG221"/>
    <mergeCell ref="AH220:AH221"/>
    <mergeCell ref="AI220:AI221"/>
    <mergeCell ref="AJ220:AJ221"/>
    <mergeCell ref="AK220:AK221"/>
    <mergeCell ref="AL220:AL221"/>
    <mergeCell ref="AM220:AM221"/>
    <mergeCell ref="AN220:AN221"/>
    <mergeCell ref="AO220:AO221"/>
    <mergeCell ref="AP220:AP221"/>
    <mergeCell ref="AQ220:AQ221"/>
    <mergeCell ref="AR220:AR221"/>
    <mergeCell ref="AS220:AS221"/>
    <mergeCell ref="AT220:AT221"/>
    <mergeCell ref="AU220:AU221"/>
    <mergeCell ref="AV220:AV221"/>
    <mergeCell ref="BM222:BM223"/>
    <mergeCell ref="BN222:BN223"/>
    <mergeCell ref="BO222:BO223"/>
    <mergeCell ref="BP222:BP223"/>
    <mergeCell ref="BQ222:BQ223"/>
    <mergeCell ref="BR222:BR223"/>
    <mergeCell ref="BS222:BS223"/>
    <mergeCell ref="BT222:BT223"/>
    <mergeCell ref="BU222:BU223"/>
    <mergeCell ref="BV222:BV223"/>
    <mergeCell ref="BW222:BW223"/>
    <mergeCell ref="BX222:BX223"/>
    <mergeCell ref="BY222:BY223"/>
    <mergeCell ref="BZ222:BZ223"/>
    <mergeCell ref="CA222:CA223"/>
    <mergeCell ref="CB222:CB223"/>
    <mergeCell ref="CC222:CC223"/>
    <mergeCell ref="CD222:CD223"/>
    <mergeCell ref="CE222:CE223"/>
    <mergeCell ref="CF222:CF223"/>
    <mergeCell ref="CG222:CG223"/>
    <mergeCell ref="CH222:CH223"/>
    <mergeCell ref="CI222:CI223"/>
    <mergeCell ref="CJ222:CJ223"/>
    <mergeCell ref="CK222:CK223"/>
    <mergeCell ref="CL222:CL223"/>
    <mergeCell ref="CM222:CM223"/>
    <mergeCell ref="Z222:Z223"/>
    <mergeCell ref="AA222:AA223"/>
    <mergeCell ref="AB222:AB223"/>
    <mergeCell ref="AC222:AC223"/>
    <mergeCell ref="AD222:AD223"/>
    <mergeCell ref="AE222:AE223"/>
    <mergeCell ref="AF222:AF223"/>
    <mergeCell ref="AG222:AG223"/>
    <mergeCell ref="AH222:AH223"/>
    <mergeCell ref="AI222:AI223"/>
    <mergeCell ref="AJ222:AJ223"/>
    <mergeCell ref="AK222:AK223"/>
    <mergeCell ref="AL222:AL223"/>
    <mergeCell ref="AM222:AM223"/>
    <mergeCell ref="AN222:AN223"/>
    <mergeCell ref="AO222:AO223"/>
    <mergeCell ref="AP222:AP223"/>
    <mergeCell ref="AQ222:AQ223"/>
    <mergeCell ref="AR222:AR223"/>
    <mergeCell ref="AS222:AS223"/>
    <mergeCell ref="AT222:AT223"/>
    <mergeCell ref="AU222:AU223"/>
    <mergeCell ref="AV222:AV223"/>
    <mergeCell ref="AW222:AW223"/>
    <mergeCell ref="AX222:AX223"/>
    <mergeCell ref="AY222:AY223"/>
    <mergeCell ref="AZ222:AZ223"/>
    <mergeCell ref="BA222:BA223"/>
    <mergeCell ref="BB222:BB223"/>
    <mergeCell ref="BC222:BC223"/>
    <mergeCell ref="BD222:BD223"/>
    <mergeCell ref="BE222:BE223"/>
    <mergeCell ref="BF222:BF223"/>
    <mergeCell ref="DU222:DU223"/>
    <mergeCell ref="DV222:DV223"/>
    <mergeCell ref="DW222:DW223"/>
    <mergeCell ref="DX222:DX223"/>
    <mergeCell ref="DY222:DY223"/>
    <mergeCell ref="DZ222:DZ223"/>
    <mergeCell ref="EA222:EA223"/>
    <mergeCell ref="EB222:EB223"/>
    <mergeCell ref="EC222:EC223"/>
    <mergeCell ref="ED222:ED223"/>
    <mergeCell ref="EE222:EE223"/>
    <mergeCell ref="EF222:EF223"/>
    <mergeCell ref="EG222:EG223"/>
    <mergeCell ref="EH222:EH223"/>
    <mergeCell ref="EI222:EI223"/>
    <mergeCell ref="EJ222:EJ223"/>
    <mergeCell ref="EK222:EK223"/>
    <mergeCell ref="EL222:EL223"/>
    <mergeCell ref="EM222:EM223"/>
    <mergeCell ref="EN222:EN223"/>
    <mergeCell ref="EO222:EO223"/>
    <mergeCell ref="EP222:EP223"/>
    <mergeCell ref="C224:C225"/>
    <mergeCell ref="CN222:CN223"/>
    <mergeCell ref="CO222:CO223"/>
    <mergeCell ref="CP222:CP223"/>
    <mergeCell ref="CQ222:CQ223"/>
    <mergeCell ref="CR222:CR223"/>
    <mergeCell ref="CS222:CS223"/>
    <mergeCell ref="CT222:CT223"/>
    <mergeCell ref="CU222:CU223"/>
    <mergeCell ref="CV222:CV223"/>
    <mergeCell ref="CW222:CW223"/>
    <mergeCell ref="CX222:CX223"/>
    <mergeCell ref="CY222:CY223"/>
    <mergeCell ref="CZ222:CZ223"/>
    <mergeCell ref="DA222:DA223"/>
    <mergeCell ref="DB222:DB223"/>
    <mergeCell ref="DC222:DC223"/>
    <mergeCell ref="DD222:DD223"/>
    <mergeCell ref="DE222:DE223"/>
    <mergeCell ref="DF222:DF223"/>
    <mergeCell ref="DG222:DG223"/>
    <mergeCell ref="DH222:DH223"/>
    <mergeCell ref="DI222:DI223"/>
    <mergeCell ref="DJ222:DJ223"/>
    <mergeCell ref="DK222:DK223"/>
    <mergeCell ref="DL222:DL223"/>
    <mergeCell ref="DM222:DM223"/>
    <mergeCell ref="DN222:DN223"/>
    <mergeCell ref="DO222:DO223"/>
    <mergeCell ref="DP222:DP223"/>
    <mergeCell ref="DQ222:DQ223"/>
    <mergeCell ref="DR222:DR223"/>
    <mergeCell ref="DS222:DS223"/>
    <mergeCell ref="DT222:DT223"/>
    <mergeCell ref="BG222:BG223"/>
    <mergeCell ref="BH222:BH223"/>
    <mergeCell ref="BI222:BI223"/>
    <mergeCell ref="BJ222:BJ223"/>
    <mergeCell ref="BK222:BK223"/>
    <mergeCell ref="BL222:BL223"/>
    <mergeCell ref="AA224:AA225"/>
    <mergeCell ref="AB224:AB225"/>
    <mergeCell ref="AE224:AE225"/>
    <mergeCell ref="AF224:AF225"/>
    <mergeCell ref="AG224:AG225"/>
    <mergeCell ref="AH224:AH225"/>
    <mergeCell ref="AI224:AI225"/>
    <mergeCell ref="AJ224:AJ225"/>
    <mergeCell ref="AK224:AK225"/>
    <mergeCell ref="AL224:AL225"/>
    <mergeCell ref="AM224:AM225"/>
    <mergeCell ref="AN224:AN225"/>
    <mergeCell ref="AO224:AO225"/>
    <mergeCell ref="AP224:AP225"/>
    <mergeCell ref="AQ224:AQ225"/>
    <mergeCell ref="AR224:AR225"/>
    <mergeCell ref="AS224:AS225"/>
    <mergeCell ref="AT224:AT225"/>
    <mergeCell ref="AU224:AU225"/>
    <mergeCell ref="AV224:AV225"/>
    <mergeCell ref="AW224:AW225"/>
    <mergeCell ref="AX224:AX225"/>
    <mergeCell ref="AY224:AY225"/>
    <mergeCell ref="AZ224:AZ225"/>
    <mergeCell ref="BA224:BA225"/>
    <mergeCell ref="BB224:BB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Q224:Q225"/>
    <mergeCell ref="R224:R225"/>
    <mergeCell ref="S224:S225"/>
    <mergeCell ref="T224:T225"/>
    <mergeCell ref="U224:U225"/>
    <mergeCell ref="DV224:DV225"/>
    <mergeCell ref="DW224:DW225"/>
    <mergeCell ref="DX224:DX225"/>
    <mergeCell ref="DY224:DY225"/>
    <mergeCell ref="DZ224:DZ225"/>
    <mergeCell ref="EA224:EA225"/>
    <mergeCell ref="EB224:EB225"/>
    <mergeCell ref="EC224:EC225"/>
    <mergeCell ref="ED224:ED225"/>
    <mergeCell ref="EE224:EE225"/>
    <mergeCell ref="EF224:EF225"/>
    <mergeCell ref="EG224:EG225"/>
    <mergeCell ref="EH224:EH225"/>
    <mergeCell ref="EI224:EI225"/>
    <mergeCell ref="EJ224:EJ225"/>
    <mergeCell ref="EK224:EK225"/>
    <mergeCell ref="EL224:EL225"/>
    <mergeCell ref="EM224:EM225"/>
    <mergeCell ref="EN224:EN225"/>
    <mergeCell ref="EO224:EO225"/>
    <mergeCell ref="EP224:EP225"/>
    <mergeCell ref="C226:C227"/>
    <mergeCell ref="CJ224:CJ225"/>
    <mergeCell ref="CK224:CK225"/>
    <mergeCell ref="CL224:CL225"/>
    <mergeCell ref="CM224:CM225"/>
    <mergeCell ref="CN224:CN225"/>
    <mergeCell ref="CO224:CO225"/>
    <mergeCell ref="CP224:CP225"/>
    <mergeCell ref="CQ224:CQ225"/>
    <mergeCell ref="CR224:CR225"/>
    <mergeCell ref="CS224:CS225"/>
    <mergeCell ref="CT224:CT225"/>
    <mergeCell ref="CU224:CU225"/>
    <mergeCell ref="CV224:CV225"/>
    <mergeCell ref="CW224:CW225"/>
    <mergeCell ref="CX224:CX225"/>
    <mergeCell ref="CY224:CY225"/>
    <mergeCell ref="CZ224:CZ225"/>
    <mergeCell ref="DA224:DA225"/>
    <mergeCell ref="DB224:DB225"/>
    <mergeCell ref="DC224:DC225"/>
    <mergeCell ref="DD224:DD225"/>
    <mergeCell ref="DE224:DE225"/>
    <mergeCell ref="DF224:DF225"/>
    <mergeCell ref="DG224:DG225"/>
    <mergeCell ref="DH224:DH225"/>
    <mergeCell ref="DI224:DI225"/>
    <mergeCell ref="DJ224:DJ225"/>
    <mergeCell ref="DK224:DK225"/>
    <mergeCell ref="DL224:DL225"/>
    <mergeCell ref="DM224:DM225"/>
    <mergeCell ref="DN224:DN225"/>
    <mergeCell ref="DO224:DO225"/>
    <mergeCell ref="DP224:DP225"/>
    <mergeCell ref="BC224:BC225"/>
    <mergeCell ref="BD224:BD225"/>
    <mergeCell ref="BE224:BE225"/>
    <mergeCell ref="BF224:BF225"/>
    <mergeCell ref="BG224:BG225"/>
    <mergeCell ref="BH224:BH225"/>
    <mergeCell ref="BI224:BI225"/>
    <mergeCell ref="AK226:AK227"/>
    <mergeCell ref="AL226:AL227"/>
    <mergeCell ref="AM226:AM227"/>
    <mergeCell ref="AN226:AN227"/>
    <mergeCell ref="AO226:AO227"/>
    <mergeCell ref="AP226:AP227"/>
    <mergeCell ref="AQ226:AQ227"/>
    <mergeCell ref="AR226:AR227"/>
    <mergeCell ref="AS226:AS227"/>
    <mergeCell ref="AT226:AT227"/>
    <mergeCell ref="AU226:AU227"/>
    <mergeCell ref="AV226:AV227"/>
    <mergeCell ref="AW226:AW227"/>
    <mergeCell ref="AX226:AX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DQ224:DQ225"/>
    <mergeCell ref="DR224:DR225"/>
    <mergeCell ref="DS224:DS225"/>
    <mergeCell ref="DT224:DT225"/>
    <mergeCell ref="DU224:DU225"/>
    <mergeCell ref="BJ224:BJ225"/>
    <mergeCell ref="BK224:BK225"/>
    <mergeCell ref="BL224:BL225"/>
    <mergeCell ref="BM224:BM225"/>
    <mergeCell ref="BN224:BN225"/>
    <mergeCell ref="BO224:BO225"/>
    <mergeCell ref="BP224:BP225"/>
    <mergeCell ref="BQ224:BQ225"/>
    <mergeCell ref="BR224:BR225"/>
    <mergeCell ref="BS224:BS225"/>
    <mergeCell ref="BT224:BT225"/>
    <mergeCell ref="BU224:BU225"/>
    <mergeCell ref="BV224:BV225"/>
    <mergeCell ref="BW224:BW225"/>
    <mergeCell ref="BX224:BX225"/>
    <mergeCell ref="BY224:BY225"/>
    <mergeCell ref="BZ224:BZ225"/>
    <mergeCell ref="CA224:CA225"/>
    <mergeCell ref="CB224:CB225"/>
    <mergeCell ref="CC224:CC225"/>
    <mergeCell ref="CD224:CD225"/>
    <mergeCell ref="CE224:CE225"/>
    <mergeCell ref="CF224:CF225"/>
    <mergeCell ref="CG224:CG225"/>
    <mergeCell ref="CH224:CH225"/>
    <mergeCell ref="CI224:CI225"/>
    <mergeCell ref="V224:V225"/>
    <mergeCell ref="W224:W225"/>
    <mergeCell ref="X224:X225"/>
    <mergeCell ref="Y224:Y225"/>
    <mergeCell ref="Z224:Z225"/>
    <mergeCell ref="AC224:AC225"/>
    <mergeCell ref="AD224:AD225"/>
    <mergeCell ref="EJ226:EJ227"/>
    <mergeCell ref="EK226:EK227"/>
    <mergeCell ref="EL226:EL227"/>
    <mergeCell ref="EM226:EM227"/>
    <mergeCell ref="EN226:EN227"/>
    <mergeCell ref="EO226:EO227"/>
    <mergeCell ref="EP226:EP227"/>
    <mergeCell ref="C228:C229"/>
    <mergeCell ref="CF226:CF227"/>
    <mergeCell ref="CG226:CG227"/>
    <mergeCell ref="CH226:CH227"/>
    <mergeCell ref="CI226:CI227"/>
    <mergeCell ref="CJ226:CJ227"/>
    <mergeCell ref="CK226:CK227"/>
    <mergeCell ref="CL226:CL227"/>
    <mergeCell ref="CM226:CM227"/>
    <mergeCell ref="CN226:CN227"/>
    <mergeCell ref="CO226:CO227"/>
    <mergeCell ref="CP226:CP227"/>
    <mergeCell ref="CQ226:CQ227"/>
    <mergeCell ref="CR226:CR227"/>
    <mergeCell ref="CS226:CS227"/>
    <mergeCell ref="CT226:CT227"/>
    <mergeCell ref="CU226:CU227"/>
    <mergeCell ref="CV226:CV227"/>
    <mergeCell ref="CW226:CW227"/>
    <mergeCell ref="CX226:CX227"/>
    <mergeCell ref="CY226:CY227"/>
    <mergeCell ref="CZ226:CZ227"/>
    <mergeCell ref="DA226:DA227"/>
    <mergeCell ref="DB226:DB227"/>
    <mergeCell ref="DC226:DC227"/>
    <mergeCell ref="DD226:DD227"/>
    <mergeCell ref="DE226:DE227"/>
    <mergeCell ref="DF226:DF227"/>
    <mergeCell ref="DG226:DG227"/>
    <mergeCell ref="DH226:DH227"/>
    <mergeCell ref="DI226:DI227"/>
    <mergeCell ref="DJ226:DJ227"/>
    <mergeCell ref="DK226:DK227"/>
    <mergeCell ref="DL226:DL227"/>
    <mergeCell ref="AY226:AY227"/>
    <mergeCell ref="AZ226:AZ227"/>
    <mergeCell ref="BA226:BA227"/>
    <mergeCell ref="BB226:BB227"/>
    <mergeCell ref="BC226:BC227"/>
    <mergeCell ref="BD226:BD227"/>
    <mergeCell ref="BE226:BE227"/>
    <mergeCell ref="BF226:BF227"/>
    <mergeCell ref="BG226:BG227"/>
    <mergeCell ref="BH226:BH227"/>
    <mergeCell ref="BI226:BI227"/>
    <mergeCell ref="BJ226:BJ227"/>
    <mergeCell ref="BK226:BK227"/>
    <mergeCell ref="BL226:BL227"/>
    <mergeCell ref="BM226:BM227"/>
    <mergeCell ref="BN226:BN227"/>
    <mergeCell ref="BO226:BO227"/>
    <mergeCell ref="BP226:BP227"/>
    <mergeCell ref="BQ226:BQ227"/>
    <mergeCell ref="BR226:BR227"/>
    <mergeCell ref="BS226:BS227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DM226:DM227"/>
    <mergeCell ref="DN226:DN227"/>
    <mergeCell ref="DO226:DO227"/>
    <mergeCell ref="DP226:DP227"/>
    <mergeCell ref="DQ226:DQ227"/>
    <mergeCell ref="DR226:DR227"/>
    <mergeCell ref="DS226:DS227"/>
    <mergeCell ref="DT226:DT227"/>
    <mergeCell ref="DU226:DU227"/>
    <mergeCell ref="DV226:DV227"/>
    <mergeCell ref="DW226:DW227"/>
    <mergeCell ref="DX226:DX227"/>
    <mergeCell ref="DY226:DY227"/>
    <mergeCell ref="DZ226:DZ227"/>
    <mergeCell ref="EA226:EA227"/>
    <mergeCell ref="EB226:EB227"/>
    <mergeCell ref="EC226:EC227"/>
    <mergeCell ref="ED226:ED227"/>
    <mergeCell ref="EE226:EE227"/>
    <mergeCell ref="EF226:EF227"/>
    <mergeCell ref="EG226:EG227"/>
    <mergeCell ref="EH226:EH227"/>
    <mergeCell ref="EI226:EI227"/>
    <mergeCell ref="BT226:BT227"/>
    <mergeCell ref="BU226:BU227"/>
    <mergeCell ref="BV226:BV227"/>
    <mergeCell ref="BW226:BW227"/>
    <mergeCell ref="BX226:BX227"/>
    <mergeCell ref="BY226:BY227"/>
    <mergeCell ref="BZ226:BZ227"/>
    <mergeCell ref="CA226:CA227"/>
    <mergeCell ref="CB226:CB227"/>
    <mergeCell ref="CC226:CC227"/>
    <mergeCell ref="CD226:CD227"/>
    <mergeCell ref="CE226:CE227"/>
    <mergeCell ref="R226:R227"/>
    <mergeCell ref="S226:S227"/>
    <mergeCell ref="T226:T227"/>
    <mergeCell ref="U226:U227"/>
    <mergeCell ref="V226:V227"/>
    <mergeCell ref="W226:W227"/>
    <mergeCell ref="X226:X227"/>
    <mergeCell ref="Y226:Y227"/>
    <mergeCell ref="Z226:Z227"/>
    <mergeCell ref="AA226:AA227"/>
    <mergeCell ref="AB226:AB227"/>
    <mergeCell ref="AC226:AC227"/>
    <mergeCell ref="AD226:AD227"/>
    <mergeCell ref="AE226:AE227"/>
    <mergeCell ref="AF226:AF227"/>
    <mergeCell ref="AG226:AG227"/>
    <mergeCell ref="AH226:AH227"/>
    <mergeCell ref="AI226:AI227"/>
    <mergeCell ref="AJ226:AJ227"/>
    <mergeCell ref="BZ228:BZ229"/>
    <mergeCell ref="CA228:CA229"/>
    <mergeCell ref="N228:N229"/>
    <mergeCell ref="O228:O229"/>
    <mergeCell ref="P228:P229"/>
    <mergeCell ref="Q228:Q229"/>
    <mergeCell ref="R228:R229"/>
    <mergeCell ref="S228:S229"/>
    <mergeCell ref="T228:T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C228:AC229"/>
    <mergeCell ref="AD228:AD229"/>
    <mergeCell ref="AE228:AE229"/>
    <mergeCell ref="AF228:AF229"/>
    <mergeCell ref="AG228:AG229"/>
    <mergeCell ref="AH228:AH229"/>
    <mergeCell ref="AI228:AI229"/>
    <mergeCell ref="AJ228:AJ229"/>
    <mergeCell ref="AK228:AK229"/>
    <mergeCell ref="AL228:AL229"/>
    <mergeCell ref="AM228:AM229"/>
    <mergeCell ref="AN228:AN229"/>
    <mergeCell ref="AO228:AO229"/>
    <mergeCell ref="AP228:AP229"/>
    <mergeCell ref="AQ228:AQ229"/>
    <mergeCell ref="AR228:AR229"/>
    <mergeCell ref="AS228:AS229"/>
    <mergeCell ref="AT228:AT229"/>
    <mergeCell ref="EG228:EG229"/>
    <mergeCell ref="EH228:EH229"/>
    <mergeCell ref="EI228:EI229"/>
    <mergeCell ref="EJ228:EJ229"/>
    <mergeCell ref="EK228:EK229"/>
    <mergeCell ref="EL228:EL229"/>
    <mergeCell ref="EM228:EM229"/>
    <mergeCell ref="EN228:EN229"/>
    <mergeCell ref="EO228:EO229"/>
    <mergeCell ref="CB228:CB229"/>
    <mergeCell ref="CC228:CC229"/>
    <mergeCell ref="CD228:CD229"/>
    <mergeCell ref="CE228:CE229"/>
    <mergeCell ref="CF228:CF229"/>
    <mergeCell ref="CG228:CG229"/>
    <mergeCell ref="CH228:CH229"/>
    <mergeCell ref="CI228:CI229"/>
    <mergeCell ref="CJ228:CJ229"/>
    <mergeCell ref="CK228:CK229"/>
    <mergeCell ref="CL228:CL229"/>
    <mergeCell ref="CM228:CM229"/>
    <mergeCell ref="CN228:CN229"/>
    <mergeCell ref="CO228:CO229"/>
    <mergeCell ref="CP228:CP229"/>
    <mergeCell ref="CQ228:CQ229"/>
    <mergeCell ref="CR228:CR229"/>
    <mergeCell ref="CS228:CS229"/>
    <mergeCell ref="CT228:CT229"/>
    <mergeCell ref="CU228:CU229"/>
    <mergeCell ref="CV228:CV229"/>
    <mergeCell ref="CW228:CW229"/>
    <mergeCell ref="CX228:CX229"/>
    <mergeCell ref="CY228:CY229"/>
    <mergeCell ref="CZ228:CZ229"/>
    <mergeCell ref="DA228:DA229"/>
    <mergeCell ref="DB228:DB229"/>
    <mergeCell ref="DC228:DC229"/>
    <mergeCell ref="DD228:DD229"/>
    <mergeCell ref="DE228:DE229"/>
    <mergeCell ref="DF228:DF229"/>
    <mergeCell ref="DG228:DG229"/>
    <mergeCell ref="DH228:DH229"/>
    <mergeCell ref="C230:C231"/>
    <mergeCell ref="D230:D231"/>
    <mergeCell ref="E230:E231"/>
    <mergeCell ref="F230:F231"/>
    <mergeCell ref="G230:G231"/>
    <mergeCell ref="H230:H231"/>
    <mergeCell ref="I230:I231"/>
    <mergeCell ref="DI228:DI229"/>
    <mergeCell ref="DJ228:DJ229"/>
    <mergeCell ref="DK228:DK229"/>
    <mergeCell ref="DL228:DL229"/>
    <mergeCell ref="DM228:DM229"/>
    <mergeCell ref="DN228:DN229"/>
    <mergeCell ref="DO228:DO229"/>
    <mergeCell ref="DP228:DP229"/>
    <mergeCell ref="DQ228:DQ229"/>
    <mergeCell ref="DR228:DR229"/>
    <mergeCell ref="DS228:DS229"/>
    <mergeCell ref="DT228:DT229"/>
    <mergeCell ref="DU228:DU229"/>
    <mergeCell ref="DV228:DV229"/>
    <mergeCell ref="DW228:DW229"/>
    <mergeCell ref="DX228:DX229"/>
    <mergeCell ref="DY228:DY229"/>
    <mergeCell ref="DZ228:DZ229"/>
    <mergeCell ref="EA228:EA229"/>
    <mergeCell ref="EB228:EB229"/>
    <mergeCell ref="EC228:EC229"/>
    <mergeCell ref="ED228:ED229"/>
    <mergeCell ref="EE228:EE229"/>
    <mergeCell ref="EF228:EF229"/>
    <mergeCell ref="AU228:AU229"/>
    <mergeCell ref="AV228:AV229"/>
    <mergeCell ref="AW228:AW229"/>
    <mergeCell ref="AX228:AX229"/>
    <mergeCell ref="AY228:AY229"/>
    <mergeCell ref="AZ228:AZ229"/>
    <mergeCell ref="BA228:BA229"/>
    <mergeCell ref="BB228:BB229"/>
    <mergeCell ref="BC228:BC229"/>
    <mergeCell ref="BD228:BD229"/>
    <mergeCell ref="BE228:BE229"/>
    <mergeCell ref="BF228:BF229"/>
    <mergeCell ref="BG228:BG229"/>
    <mergeCell ref="BH228:BH229"/>
    <mergeCell ref="BI228:BI229"/>
    <mergeCell ref="BJ228:BJ229"/>
    <mergeCell ref="BK228:BK229"/>
    <mergeCell ref="BL228:BL229"/>
    <mergeCell ref="BM228:BM229"/>
    <mergeCell ref="BN228:BN229"/>
    <mergeCell ref="BO228:BO229"/>
    <mergeCell ref="BP228:BP229"/>
    <mergeCell ref="BQ228:BQ229"/>
    <mergeCell ref="BR228:BR229"/>
    <mergeCell ref="BS228:BS229"/>
    <mergeCell ref="BT228:BT229"/>
    <mergeCell ref="BU228:BU229"/>
    <mergeCell ref="BV228:BV229"/>
    <mergeCell ref="BW228:BW229"/>
    <mergeCell ref="BX228:BX229"/>
    <mergeCell ref="BY228:BY229"/>
    <mergeCell ref="BV230:BV231"/>
    <mergeCell ref="BW230:BW231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R230:R231"/>
    <mergeCell ref="S230:S231"/>
    <mergeCell ref="T230:T231"/>
    <mergeCell ref="U230:U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AD230:AD231"/>
    <mergeCell ref="AE230:AE231"/>
    <mergeCell ref="AF230:AF231"/>
    <mergeCell ref="AG230:AG231"/>
    <mergeCell ref="AH230:AH231"/>
    <mergeCell ref="AI230:AI231"/>
    <mergeCell ref="AJ230:AJ231"/>
    <mergeCell ref="AK230:AK231"/>
    <mergeCell ref="AL230:AL231"/>
    <mergeCell ref="AM230:AM231"/>
    <mergeCell ref="AN230:AN231"/>
    <mergeCell ref="AO230:AO231"/>
    <mergeCell ref="AP230:AP231"/>
    <mergeCell ref="EG230:EG231"/>
    <mergeCell ref="EH230:EH231"/>
    <mergeCell ref="EI230:EI231"/>
    <mergeCell ref="EJ230:EJ231"/>
    <mergeCell ref="EK230:EK231"/>
    <mergeCell ref="BX230:BX231"/>
    <mergeCell ref="BY230:BY231"/>
    <mergeCell ref="BZ230:BZ231"/>
    <mergeCell ref="CA230:CA231"/>
    <mergeCell ref="CB230:CB231"/>
    <mergeCell ref="CC230:CC231"/>
    <mergeCell ref="CD230:CD231"/>
    <mergeCell ref="CE230:CE231"/>
    <mergeCell ref="CF230:CF231"/>
    <mergeCell ref="CG230:CG231"/>
    <mergeCell ref="CH230:CH231"/>
    <mergeCell ref="CI230:CI231"/>
    <mergeCell ref="CJ230:CJ231"/>
    <mergeCell ref="CK230:CK231"/>
    <mergeCell ref="CL230:CL231"/>
    <mergeCell ref="CM230:CM231"/>
    <mergeCell ref="CN230:CN231"/>
    <mergeCell ref="CO230:CO231"/>
    <mergeCell ref="CP230:CP231"/>
    <mergeCell ref="CQ230:CQ231"/>
    <mergeCell ref="CR230:CR231"/>
    <mergeCell ref="CS230:CS231"/>
    <mergeCell ref="CT230:CT231"/>
    <mergeCell ref="CU230:CU231"/>
    <mergeCell ref="CV230:CV231"/>
    <mergeCell ref="CW230:CW231"/>
    <mergeCell ref="CX230:CX231"/>
    <mergeCell ref="CY230:CY231"/>
    <mergeCell ref="CZ230:CZ231"/>
    <mergeCell ref="DA230:DA231"/>
    <mergeCell ref="DB230:DB231"/>
    <mergeCell ref="DC230:DC231"/>
    <mergeCell ref="DD230:DD231"/>
    <mergeCell ref="C232:C233"/>
    <mergeCell ref="D232:D233"/>
    <mergeCell ref="E232:E233"/>
    <mergeCell ref="DE230:DE231"/>
    <mergeCell ref="DF230:DF231"/>
    <mergeCell ref="DG230:DG231"/>
    <mergeCell ref="DH230:DH231"/>
    <mergeCell ref="DI230:DI231"/>
    <mergeCell ref="DJ230:DJ231"/>
    <mergeCell ref="DK230:DK231"/>
    <mergeCell ref="DL230:DL231"/>
    <mergeCell ref="DM230:DM231"/>
    <mergeCell ref="DN230:DN231"/>
    <mergeCell ref="DO230:DO231"/>
    <mergeCell ref="DP230:DP231"/>
    <mergeCell ref="DQ230:DQ231"/>
    <mergeCell ref="DR230:DR231"/>
    <mergeCell ref="DS230:DS231"/>
    <mergeCell ref="DT230:DT231"/>
    <mergeCell ref="DU230:DU231"/>
    <mergeCell ref="DV230:DV231"/>
    <mergeCell ref="DW230:DW231"/>
    <mergeCell ref="DX230:DX231"/>
    <mergeCell ref="DY230:DY231"/>
    <mergeCell ref="DZ230:DZ231"/>
    <mergeCell ref="EA230:EA231"/>
    <mergeCell ref="EB230:EB231"/>
    <mergeCell ref="EC230:EC231"/>
    <mergeCell ref="ED230:ED231"/>
    <mergeCell ref="EE230:EE231"/>
    <mergeCell ref="EF230:EF231"/>
    <mergeCell ref="AQ230:AQ231"/>
    <mergeCell ref="AR230:AR231"/>
    <mergeCell ref="AS230:AS231"/>
    <mergeCell ref="AT230:AT231"/>
    <mergeCell ref="AU230:AU231"/>
    <mergeCell ref="AV230:AV231"/>
    <mergeCell ref="AW230:AW231"/>
    <mergeCell ref="AX230:AX231"/>
    <mergeCell ref="AY230:AY231"/>
    <mergeCell ref="AZ230:AZ231"/>
    <mergeCell ref="BA230:BA231"/>
    <mergeCell ref="BB230:BB231"/>
    <mergeCell ref="BC230:BC231"/>
    <mergeCell ref="BD230:BD231"/>
    <mergeCell ref="BE230:BE231"/>
    <mergeCell ref="BF230:BF231"/>
    <mergeCell ref="BG230:BG231"/>
    <mergeCell ref="BH230:BH231"/>
    <mergeCell ref="BI230:BI231"/>
    <mergeCell ref="BJ230:BJ231"/>
    <mergeCell ref="BK230:BK231"/>
    <mergeCell ref="BL230:BL231"/>
    <mergeCell ref="BM230:BM231"/>
    <mergeCell ref="BN230:BN231"/>
    <mergeCell ref="BO230:BO231"/>
    <mergeCell ref="BP230:BP231"/>
    <mergeCell ref="BQ230:BQ231"/>
    <mergeCell ref="BR230:BR231"/>
    <mergeCell ref="BS230:BS231"/>
    <mergeCell ref="BT230:BT231"/>
    <mergeCell ref="BU230:BU231"/>
    <mergeCell ref="BF232:BF233"/>
    <mergeCell ref="BG232:BG233"/>
    <mergeCell ref="BH232:BH233"/>
    <mergeCell ref="BI232:BI233"/>
    <mergeCell ref="BJ232:BJ233"/>
    <mergeCell ref="BK232:BK233"/>
    <mergeCell ref="BL232:BL233"/>
    <mergeCell ref="BM232:BM233"/>
    <mergeCell ref="BN232:BN233"/>
    <mergeCell ref="BO232:BO233"/>
    <mergeCell ref="BP232:BP233"/>
    <mergeCell ref="BQ232:BQ233"/>
    <mergeCell ref="BR232:BR233"/>
    <mergeCell ref="BS232:BS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T232:T233"/>
    <mergeCell ref="U232:U233"/>
    <mergeCell ref="V232:V233"/>
    <mergeCell ref="W232:W233"/>
    <mergeCell ref="X232:X233"/>
    <mergeCell ref="Y232:Y233"/>
    <mergeCell ref="Z232:Z233"/>
    <mergeCell ref="AA232:AA233"/>
    <mergeCell ref="AB232:AB233"/>
    <mergeCell ref="AC232:AC233"/>
    <mergeCell ref="AD232:AD233"/>
    <mergeCell ref="AE232:AE233"/>
    <mergeCell ref="AF232:AF233"/>
    <mergeCell ref="AG232:AG233"/>
    <mergeCell ref="AH232:AH233"/>
    <mergeCell ref="AI232:AI233"/>
    <mergeCell ref="AJ232:AJ233"/>
    <mergeCell ref="AK232:AK233"/>
    <mergeCell ref="AL232:AL233"/>
    <mergeCell ref="EJ232:EJ233"/>
    <mergeCell ref="EK232:EK233"/>
    <mergeCell ref="EL232:EL233"/>
    <mergeCell ref="EM232:EM233"/>
    <mergeCell ref="EN232:EN233"/>
    <mergeCell ref="EO232:EO233"/>
    <mergeCell ref="EP232:EP233"/>
    <mergeCell ref="C234:C235"/>
    <mergeCell ref="DA232:DA233"/>
    <mergeCell ref="DB232:DB233"/>
    <mergeCell ref="DC232:DC233"/>
    <mergeCell ref="DD232:DD233"/>
    <mergeCell ref="DE232:DE233"/>
    <mergeCell ref="DF232:DF233"/>
    <mergeCell ref="DG232:DG233"/>
    <mergeCell ref="DH232:DH233"/>
    <mergeCell ref="DI232:DI233"/>
    <mergeCell ref="DJ232:DJ233"/>
    <mergeCell ref="DK232:DK233"/>
    <mergeCell ref="DL232:DL233"/>
    <mergeCell ref="DM232:DM233"/>
    <mergeCell ref="DN232:DN233"/>
    <mergeCell ref="DO232:DO233"/>
    <mergeCell ref="DP232:DP233"/>
    <mergeCell ref="DQ232:DQ233"/>
    <mergeCell ref="DR232:DR233"/>
    <mergeCell ref="DS232:DS233"/>
    <mergeCell ref="DT232:DT233"/>
    <mergeCell ref="DU232:DU233"/>
    <mergeCell ref="DV232:DV233"/>
    <mergeCell ref="DW232:DW233"/>
    <mergeCell ref="DX232:DX233"/>
    <mergeCell ref="DY232:DY233"/>
    <mergeCell ref="DZ232:DZ233"/>
    <mergeCell ref="EA232:EA233"/>
    <mergeCell ref="EB232:EB233"/>
    <mergeCell ref="EC232:EC233"/>
    <mergeCell ref="ED232:ED233"/>
    <mergeCell ref="EE232:EE233"/>
    <mergeCell ref="EF232:EF233"/>
    <mergeCell ref="EG232:EG233"/>
    <mergeCell ref="BT232:BT233"/>
    <mergeCell ref="BU232:BU233"/>
    <mergeCell ref="BV232:BV233"/>
    <mergeCell ref="BW232:BW233"/>
    <mergeCell ref="BX232:BX233"/>
    <mergeCell ref="BY232:BY233"/>
    <mergeCell ref="BZ232:BZ233"/>
    <mergeCell ref="CA232:CA233"/>
    <mergeCell ref="CB232:CB233"/>
    <mergeCell ref="CC232:CC233"/>
    <mergeCell ref="CD232:CD233"/>
    <mergeCell ref="CE232:CE233"/>
    <mergeCell ref="CF232:CF233"/>
    <mergeCell ref="CG232:CG233"/>
    <mergeCell ref="CH232:CH233"/>
    <mergeCell ref="CI232:CI233"/>
    <mergeCell ref="CJ232:CJ233"/>
    <mergeCell ref="CK232:CK233"/>
    <mergeCell ref="CL232:CL233"/>
    <mergeCell ref="CM232:CM233"/>
    <mergeCell ref="CN232:CN233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AC234:AC235"/>
    <mergeCell ref="AD234:AD235"/>
    <mergeCell ref="AE234:AE235"/>
    <mergeCell ref="AF234:AF235"/>
    <mergeCell ref="AG234:AG235"/>
    <mergeCell ref="AH234:AH235"/>
    <mergeCell ref="EH232:EH233"/>
    <mergeCell ref="EI232:EI233"/>
    <mergeCell ref="CO232:CO233"/>
    <mergeCell ref="CP232:CP233"/>
    <mergeCell ref="CQ232:CQ233"/>
    <mergeCell ref="CR232:CR233"/>
    <mergeCell ref="CS232:CS233"/>
    <mergeCell ref="CT232:CT233"/>
    <mergeCell ref="CU232:CU233"/>
    <mergeCell ref="CV232:CV233"/>
    <mergeCell ref="CW232:CW233"/>
    <mergeCell ref="CX232:CX233"/>
    <mergeCell ref="CY232:CY233"/>
    <mergeCell ref="CZ232:CZ233"/>
    <mergeCell ref="AM232:AM233"/>
    <mergeCell ref="AN232:AN233"/>
    <mergeCell ref="AO232:AO233"/>
    <mergeCell ref="AP232:AP233"/>
    <mergeCell ref="AQ232:AQ233"/>
    <mergeCell ref="AR232:AR233"/>
    <mergeCell ref="AS232:AS233"/>
    <mergeCell ref="AT232:AT233"/>
    <mergeCell ref="AU232:AU233"/>
    <mergeCell ref="AV232:AV233"/>
    <mergeCell ref="AW232:AW233"/>
    <mergeCell ref="AX232:AX233"/>
    <mergeCell ref="AY232:AY233"/>
    <mergeCell ref="AZ232:AZ233"/>
    <mergeCell ref="BA232:BA233"/>
    <mergeCell ref="BB232:BB233"/>
    <mergeCell ref="BC232:BC233"/>
    <mergeCell ref="BD232:BD233"/>
    <mergeCell ref="BE232:BE233"/>
    <mergeCell ref="CE234:CE235"/>
    <mergeCell ref="CF234:CF235"/>
    <mergeCell ref="CG234:CG235"/>
    <mergeCell ref="CH234:CH235"/>
    <mergeCell ref="CI234:CI235"/>
    <mergeCell ref="CJ234:CJ235"/>
    <mergeCell ref="CK234:CK235"/>
    <mergeCell ref="CL234:CL235"/>
    <mergeCell ref="CM234:CM235"/>
    <mergeCell ref="CN234:CN235"/>
    <mergeCell ref="CO234:CO235"/>
    <mergeCell ref="CP234:CP235"/>
    <mergeCell ref="CQ234:CQ235"/>
    <mergeCell ref="CR234:CR235"/>
    <mergeCell ref="CS234:CS235"/>
    <mergeCell ref="CT234:CT235"/>
    <mergeCell ref="CU234:CU235"/>
    <mergeCell ref="CV234:CV235"/>
    <mergeCell ref="AI234:AI235"/>
    <mergeCell ref="AJ234:AJ235"/>
    <mergeCell ref="AK234:AK235"/>
    <mergeCell ref="AL234:AL235"/>
    <mergeCell ref="AM234:AM235"/>
    <mergeCell ref="AN234:AN235"/>
    <mergeCell ref="AO234:AO235"/>
    <mergeCell ref="AP234:AP235"/>
    <mergeCell ref="AQ234:AQ235"/>
    <mergeCell ref="AR234:AR235"/>
    <mergeCell ref="AS234:AS235"/>
    <mergeCell ref="AT234:AT235"/>
    <mergeCell ref="AU234:AU235"/>
    <mergeCell ref="AV234:AV235"/>
    <mergeCell ref="AW234:AW235"/>
    <mergeCell ref="AX234:AX235"/>
    <mergeCell ref="AY234:AY235"/>
    <mergeCell ref="AZ234:AZ235"/>
    <mergeCell ref="BA234:BA235"/>
    <mergeCell ref="BB234:BB235"/>
    <mergeCell ref="BC234:BC235"/>
    <mergeCell ref="BD234:BD235"/>
    <mergeCell ref="BE234:BE235"/>
    <mergeCell ref="BF234:BF235"/>
    <mergeCell ref="BG234:BG235"/>
    <mergeCell ref="BH234:BH235"/>
    <mergeCell ref="BI234:BI235"/>
    <mergeCell ref="BJ234:BJ235"/>
    <mergeCell ref="BK234:BK235"/>
    <mergeCell ref="BL234:BL235"/>
    <mergeCell ref="BM234:BM235"/>
    <mergeCell ref="BN234:BN235"/>
    <mergeCell ref="BO234:BO235"/>
    <mergeCell ref="ED234:ED235"/>
    <mergeCell ref="EE234:EE235"/>
    <mergeCell ref="EF234:EF235"/>
    <mergeCell ref="EG234:EG235"/>
    <mergeCell ref="EH234:EH235"/>
    <mergeCell ref="EI234:EI235"/>
    <mergeCell ref="EJ234:EJ235"/>
    <mergeCell ref="EK234:EK235"/>
    <mergeCell ref="EL234:EL235"/>
    <mergeCell ref="EM234:EM235"/>
    <mergeCell ref="EN234:EN235"/>
    <mergeCell ref="EO234:EO235"/>
    <mergeCell ref="EP234:EP235"/>
    <mergeCell ref="C236:C237"/>
    <mergeCell ref="CW234:CW235"/>
    <mergeCell ref="CX234:CX235"/>
    <mergeCell ref="CY234:CY235"/>
    <mergeCell ref="CZ234:CZ235"/>
    <mergeCell ref="DA234:DA235"/>
    <mergeCell ref="DB234:DB235"/>
    <mergeCell ref="DC234:DC235"/>
    <mergeCell ref="DD234:DD235"/>
    <mergeCell ref="DE234:DE235"/>
    <mergeCell ref="DF234:DF235"/>
    <mergeCell ref="DG234:DG235"/>
    <mergeCell ref="DH234:DH235"/>
    <mergeCell ref="DI234:DI235"/>
    <mergeCell ref="DJ234:DJ235"/>
    <mergeCell ref="DK234:DK235"/>
    <mergeCell ref="DL234:DL235"/>
    <mergeCell ref="DM234:DM235"/>
    <mergeCell ref="DN234:DN235"/>
    <mergeCell ref="DO234:DO235"/>
    <mergeCell ref="DP234:DP235"/>
    <mergeCell ref="DQ234:DQ235"/>
    <mergeCell ref="DR234:DR235"/>
    <mergeCell ref="DS234:DS235"/>
    <mergeCell ref="DT234:DT235"/>
    <mergeCell ref="DU234:DU235"/>
    <mergeCell ref="DV234:DV235"/>
    <mergeCell ref="DW234:DW235"/>
    <mergeCell ref="DX234:DX235"/>
    <mergeCell ref="DY234:DY235"/>
    <mergeCell ref="DZ234:DZ235"/>
    <mergeCell ref="EA234:EA235"/>
    <mergeCell ref="EB234:EB235"/>
    <mergeCell ref="EC234:EC235"/>
    <mergeCell ref="BP234:BP235"/>
    <mergeCell ref="BQ234:BQ235"/>
    <mergeCell ref="BR234:BR235"/>
    <mergeCell ref="BS234:BS235"/>
    <mergeCell ref="BT234:BT235"/>
    <mergeCell ref="BU234:BU235"/>
    <mergeCell ref="BV234:BV235"/>
    <mergeCell ref="BW234:BW235"/>
    <mergeCell ref="BX234:BX235"/>
    <mergeCell ref="BY234:BY235"/>
    <mergeCell ref="BZ234:BZ235"/>
    <mergeCell ref="CA234:CA235"/>
    <mergeCell ref="CB234:CB235"/>
    <mergeCell ref="CC234:CC235"/>
    <mergeCell ref="CD234:CD235"/>
    <mergeCell ref="AX236:AX237"/>
    <mergeCell ref="AY236:AY237"/>
    <mergeCell ref="AZ236:AZ237"/>
    <mergeCell ref="BA236:BA237"/>
    <mergeCell ref="BB236:BB237"/>
    <mergeCell ref="BC236:BC237"/>
    <mergeCell ref="BD236:BD237"/>
    <mergeCell ref="BE236:BE237"/>
    <mergeCell ref="BF236:BF237"/>
    <mergeCell ref="BG236:BG237"/>
    <mergeCell ref="BH236:BH237"/>
    <mergeCell ref="BI236:BI237"/>
    <mergeCell ref="BJ236:BJ237"/>
    <mergeCell ref="BK236:BK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T236:T237"/>
    <mergeCell ref="U236:U237"/>
    <mergeCell ref="V236:V237"/>
    <mergeCell ref="W236:W237"/>
    <mergeCell ref="X236:X237"/>
    <mergeCell ref="Y236:Y237"/>
    <mergeCell ref="Z236:Z237"/>
    <mergeCell ref="AA236:AA237"/>
    <mergeCell ref="AB236:AB237"/>
    <mergeCell ref="AC236:AC237"/>
    <mergeCell ref="AD236:AD237"/>
    <mergeCell ref="EJ236:EJ237"/>
    <mergeCell ref="EK236:EK237"/>
    <mergeCell ref="EL236:EL237"/>
    <mergeCell ref="EM236:EM237"/>
    <mergeCell ref="EN236:EN237"/>
    <mergeCell ref="EO236:EO237"/>
    <mergeCell ref="EP236:EP237"/>
    <mergeCell ref="C238:C239"/>
    <mergeCell ref="CS236:CS237"/>
    <mergeCell ref="CT236:CT237"/>
    <mergeCell ref="CU236:CU237"/>
    <mergeCell ref="CV236:CV237"/>
    <mergeCell ref="CW236:CW237"/>
    <mergeCell ref="CX236:CX237"/>
    <mergeCell ref="CY236:CY237"/>
    <mergeCell ref="CZ236:CZ237"/>
    <mergeCell ref="DA236:DA237"/>
    <mergeCell ref="DB236:DB237"/>
    <mergeCell ref="DC236:DC237"/>
    <mergeCell ref="DD236:DD237"/>
    <mergeCell ref="DE236:DE237"/>
    <mergeCell ref="DF236:DF237"/>
    <mergeCell ref="DG236:DG237"/>
    <mergeCell ref="DH236:DH237"/>
    <mergeCell ref="DI236:DI237"/>
    <mergeCell ref="DJ236:DJ237"/>
    <mergeCell ref="DK236:DK237"/>
    <mergeCell ref="DL236:DL237"/>
    <mergeCell ref="DM236:DM237"/>
    <mergeCell ref="DN236:DN237"/>
    <mergeCell ref="DO236:DO237"/>
    <mergeCell ref="DP236:DP237"/>
    <mergeCell ref="DQ236:DQ237"/>
    <mergeCell ref="DR236:DR237"/>
    <mergeCell ref="DS236:DS237"/>
    <mergeCell ref="DT236:DT237"/>
    <mergeCell ref="DU236:DU237"/>
    <mergeCell ref="DV236:DV237"/>
    <mergeCell ref="DW236:DW237"/>
    <mergeCell ref="DX236:DX237"/>
    <mergeCell ref="DY236:DY237"/>
    <mergeCell ref="BL236:BL237"/>
    <mergeCell ref="BM236:BM237"/>
    <mergeCell ref="BN236:BN237"/>
    <mergeCell ref="BO236:BO237"/>
    <mergeCell ref="BP236:BP237"/>
    <mergeCell ref="BQ236:BQ237"/>
    <mergeCell ref="BR236:BR237"/>
    <mergeCell ref="BS236:BS237"/>
    <mergeCell ref="BT236:BT237"/>
    <mergeCell ref="BU236:BU237"/>
    <mergeCell ref="BV236:BV237"/>
    <mergeCell ref="BW236:BW237"/>
    <mergeCell ref="BX236:BX237"/>
    <mergeCell ref="BY236:BY237"/>
    <mergeCell ref="BZ236:BZ237"/>
    <mergeCell ref="CA236:CA237"/>
    <mergeCell ref="CB236:CB237"/>
    <mergeCell ref="CC236:CC237"/>
    <mergeCell ref="CD236:CD237"/>
    <mergeCell ref="CE236:CE237"/>
    <mergeCell ref="CF236:CF237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DZ236:DZ237"/>
    <mergeCell ref="EA236:EA237"/>
    <mergeCell ref="EB236:EB237"/>
    <mergeCell ref="EC236:EC237"/>
    <mergeCell ref="ED236:ED237"/>
    <mergeCell ref="EE236:EE237"/>
    <mergeCell ref="EF236:EF237"/>
    <mergeCell ref="EG236:EG237"/>
    <mergeCell ref="EH236:EH237"/>
    <mergeCell ref="EI236:EI237"/>
    <mergeCell ref="CG236:CG237"/>
    <mergeCell ref="CH236:CH237"/>
    <mergeCell ref="CI236:CI237"/>
    <mergeCell ref="CJ236:CJ237"/>
    <mergeCell ref="CK236:CK237"/>
    <mergeCell ref="CL236:CL237"/>
    <mergeCell ref="CM236:CM237"/>
    <mergeCell ref="CN236:CN237"/>
    <mergeCell ref="CO236:CO237"/>
    <mergeCell ref="CP236:CP237"/>
    <mergeCell ref="CQ236:CQ237"/>
    <mergeCell ref="CR236:CR237"/>
    <mergeCell ref="AE236:AE237"/>
    <mergeCell ref="AF236:AF237"/>
    <mergeCell ref="AG236:AG237"/>
    <mergeCell ref="AH236:AH237"/>
    <mergeCell ref="AI236:AI237"/>
    <mergeCell ref="AJ236:AJ237"/>
    <mergeCell ref="AK236:AK237"/>
    <mergeCell ref="AL236:AL237"/>
    <mergeCell ref="AM236:AM237"/>
    <mergeCell ref="AN236:AN237"/>
    <mergeCell ref="AO236:AO237"/>
    <mergeCell ref="AP236:AP237"/>
    <mergeCell ref="AQ236:AQ237"/>
    <mergeCell ref="AR236:AR237"/>
    <mergeCell ref="AS236:AS237"/>
    <mergeCell ref="AT236:AT237"/>
    <mergeCell ref="AU236:AU237"/>
    <mergeCell ref="AV236:AV237"/>
    <mergeCell ref="AW236:AW237"/>
    <mergeCell ref="BO238:BO239"/>
    <mergeCell ref="BP238:BP239"/>
    <mergeCell ref="BQ238:BQ239"/>
    <mergeCell ref="BR238:BR239"/>
    <mergeCell ref="BS238:BS239"/>
    <mergeCell ref="BT238:BT239"/>
    <mergeCell ref="BU238:BU239"/>
    <mergeCell ref="BV238:BV239"/>
    <mergeCell ref="BW238:BW239"/>
    <mergeCell ref="BX238:BX239"/>
    <mergeCell ref="BY238:BY239"/>
    <mergeCell ref="BZ238:BZ239"/>
    <mergeCell ref="CA238:CA239"/>
    <mergeCell ref="CB238:CB239"/>
    <mergeCell ref="CC238:CC239"/>
    <mergeCell ref="CD238:CD239"/>
    <mergeCell ref="CE238:CE239"/>
    <mergeCell ref="CF238:CF239"/>
    <mergeCell ref="CG238:CG239"/>
    <mergeCell ref="CH238:CH239"/>
    <mergeCell ref="CI238:CI239"/>
    <mergeCell ref="CJ238:CJ239"/>
    <mergeCell ref="CK238:CK239"/>
    <mergeCell ref="CL238:CL239"/>
    <mergeCell ref="CM238:CM239"/>
    <mergeCell ref="CN238:CN239"/>
    <mergeCell ref="AA238:AA239"/>
    <mergeCell ref="AB238:AB239"/>
    <mergeCell ref="AC238:AC239"/>
    <mergeCell ref="AD238:AD239"/>
    <mergeCell ref="AE238:AE239"/>
    <mergeCell ref="AF238:AF239"/>
    <mergeCell ref="AG238:AG239"/>
    <mergeCell ref="AH238:AH239"/>
    <mergeCell ref="AI238:AI239"/>
    <mergeCell ref="AJ238:AJ239"/>
    <mergeCell ref="AK238:AK239"/>
    <mergeCell ref="AL238:AL239"/>
    <mergeCell ref="AM238:AM239"/>
    <mergeCell ref="AN238:AN239"/>
    <mergeCell ref="AO238:AO239"/>
    <mergeCell ref="AP238:AP239"/>
    <mergeCell ref="AQ238:AQ239"/>
    <mergeCell ref="AR238:AR239"/>
    <mergeCell ref="AS238:AS239"/>
    <mergeCell ref="AT238:AT239"/>
    <mergeCell ref="AU238:AU239"/>
    <mergeCell ref="AV238:AV239"/>
    <mergeCell ref="AW238:AW239"/>
    <mergeCell ref="AX238:AX239"/>
    <mergeCell ref="AY238:AY239"/>
    <mergeCell ref="AZ238:AZ239"/>
    <mergeCell ref="BA238:BA239"/>
    <mergeCell ref="BB238:BB239"/>
    <mergeCell ref="BC238:BC239"/>
    <mergeCell ref="BD238:BD239"/>
    <mergeCell ref="BE238:BE239"/>
    <mergeCell ref="BF238:BF239"/>
    <mergeCell ref="BG238:BG239"/>
    <mergeCell ref="DV238:DV239"/>
    <mergeCell ref="DW238:DW239"/>
    <mergeCell ref="DX238:DX239"/>
    <mergeCell ref="DY238:DY239"/>
    <mergeCell ref="DZ238:DZ239"/>
    <mergeCell ref="EA238:EA239"/>
    <mergeCell ref="EB238:EB239"/>
    <mergeCell ref="EC238:EC239"/>
    <mergeCell ref="ED238:ED239"/>
    <mergeCell ref="EE238:EE239"/>
    <mergeCell ref="EF238:EF239"/>
    <mergeCell ref="EG238:EG239"/>
    <mergeCell ref="EH238:EH239"/>
    <mergeCell ref="EI238:EI239"/>
    <mergeCell ref="EJ238:EJ239"/>
    <mergeCell ref="EK238:EK239"/>
    <mergeCell ref="EL238:EL239"/>
    <mergeCell ref="EM238:EM239"/>
    <mergeCell ref="EN238:EN239"/>
    <mergeCell ref="EO238:EO239"/>
    <mergeCell ref="EP238:EP239"/>
    <mergeCell ref="C240:C241"/>
    <mergeCell ref="CO238:CO239"/>
    <mergeCell ref="CP238:CP239"/>
    <mergeCell ref="CQ238:CQ239"/>
    <mergeCell ref="CR238:CR239"/>
    <mergeCell ref="CS238:CS239"/>
    <mergeCell ref="CT238:CT239"/>
    <mergeCell ref="CU238:CU239"/>
    <mergeCell ref="CV238:CV239"/>
    <mergeCell ref="CW238:CW239"/>
    <mergeCell ref="CX238:CX239"/>
    <mergeCell ref="CY238:CY239"/>
    <mergeCell ref="CZ238:CZ239"/>
    <mergeCell ref="DA238:DA239"/>
    <mergeCell ref="DB238:DB239"/>
    <mergeCell ref="DC238:DC239"/>
    <mergeCell ref="DD238:DD239"/>
    <mergeCell ref="DE238:DE239"/>
    <mergeCell ref="DF238:DF239"/>
    <mergeCell ref="DG238:DG239"/>
    <mergeCell ref="DH238:DH239"/>
    <mergeCell ref="DI238:DI239"/>
    <mergeCell ref="DJ238:DJ239"/>
    <mergeCell ref="DK238:DK239"/>
    <mergeCell ref="DL238:DL239"/>
    <mergeCell ref="DM238:DM239"/>
    <mergeCell ref="DN238:DN239"/>
    <mergeCell ref="DO238:DO239"/>
    <mergeCell ref="DP238:DP239"/>
    <mergeCell ref="DQ238:DQ239"/>
    <mergeCell ref="DR238:DR239"/>
    <mergeCell ref="DS238:DS239"/>
    <mergeCell ref="DT238:DT239"/>
    <mergeCell ref="DU238:DU239"/>
    <mergeCell ref="BH238:BH239"/>
    <mergeCell ref="BI238:BI239"/>
    <mergeCell ref="BJ238:BJ239"/>
    <mergeCell ref="BK238:BK239"/>
    <mergeCell ref="BL238:BL239"/>
    <mergeCell ref="BM238:BM239"/>
    <mergeCell ref="BN238:BN239"/>
    <mergeCell ref="AB240:AB241"/>
    <mergeCell ref="AC240:AC241"/>
    <mergeCell ref="AF240:AF241"/>
    <mergeCell ref="AG240:AG241"/>
    <mergeCell ref="AH240:AH241"/>
    <mergeCell ref="AI240:AI241"/>
    <mergeCell ref="AJ240:AJ241"/>
    <mergeCell ref="AK240:AK241"/>
    <mergeCell ref="AL240:AL241"/>
    <mergeCell ref="AM240:AM241"/>
    <mergeCell ref="AN240:AN241"/>
    <mergeCell ref="AO240:AO241"/>
    <mergeCell ref="AP240:AP241"/>
    <mergeCell ref="AQ240:AQ241"/>
    <mergeCell ref="AR240:AR241"/>
    <mergeCell ref="AS240:AS241"/>
    <mergeCell ref="AT240:AT241"/>
    <mergeCell ref="AU240:AU241"/>
    <mergeCell ref="AV240:AV241"/>
    <mergeCell ref="AW240:AW241"/>
    <mergeCell ref="AX240:AX241"/>
    <mergeCell ref="AY240:AY241"/>
    <mergeCell ref="AZ240:AZ241"/>
    <mergeCell ref="BA240:BA241"/>
    <mergeCell ref="BB240:BB241"/>
    <mergeCell ref="BC240:B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DV240:DV241"/>
    <mergeCell ref="DW240:DW241"/>
    <mergeCell ref="DX240:DX241"/>
    <mergeCell ref="DY240:DY241"/>
    <mergeCell ref="DZ240:DZ241"/>
    <mergeCell ref="EA240:EA241"/>
    <mergeCell ref="EB240:EB241"/>
    <mergeCell ref="EC240:EC241"/>
    <mergeCell ref="ED240:ED241"/>
    <mergeCell ref="EE240:EE241"/>
    <mergeCell ref="EF240:EF241"/>
    <mergeCell ref="EG240:EG241"/>
    <mergeCell ref="EH240:EH241"/>
    <mergeCell ref="EI240:EI241"/>
    <mergeCell ref="EJ240:EJ241"/>
    <mergeCell ref="EK240:EK241"/>
    <mergeCell ref="EL240:EL241"/>
    <mergeCell ref="EM240:EM241"/>
    <mergeCell ref="EN240:EN241"/>
    <mergeCell ref="EO240:EO241"/>
    <mergeCell ref="EP240:EP241"/>
    <mergeCell ref="C242:C243"/>
    <mergeCell ref="CK240:CK241"/>
    <mergeCell ref="CL240:CL241"/>
    <mergeCell ref="CM240:CM241"/>
    <mergeCell ref="CN240:CN241"/>
    <mergeCell ref="CO240:CO241"/>
    <mergeCell ref="CP240:CP241"/>
    <mergeCell ref="CQ240:CQ241"/>
    <mergeCell ref="CR240:CR241"/>
    <mergeCell ref="CS240:CS241"/>
    <mergeCell ref="CT240:CT241"/>
    <mergeCell ref="CU240:CU241"/>
    <mergeCell ref="CV240:CV241"/>
    <mergeCell ref="CW240:CW241"/>
    <mergeCell ref="CX240:CX241"/>
    <mergeCell ref="CY240:CY241"/>
    <mergeCell ref="CZ240:CZ241"/>
    <mergeCell ref="DA240:DA241"/>
    <mergeCell ref="DB240:DB241"/>
    <mergeCell ref="DC240:DC241"/>
    <mergeCell ref="DD240:DD241"/>
    <mergeCell ref="DE240:DE241"/>
    <mergeCell ref="DF240:DF241"/>
    <mergeCell ref="DG240:DG241"/>
    <mergeCell ref="DH240:DH241"/>
    <mergeCell ref="DI240:DI241"/>
    <mergeCell ref="DJ240:DJ241"/>
    <mergeCell ref="DK240:DK241"/>
    <mergeCell ref="DL240:DL241"/>
    <mergeCell ref="DM240:DM241"/>
    <mergeCell ref="DN240:DN241"/>
    <mergeCell ref="DO240:DO241"/>
    <mergeCell ref="DP240:DP241"/>
    <mergeCell ref="DQ240:DQ241"/>
    <mergeCell ref="BD240:BD241"/>
    <mergeCell ref="BE240:BE241"/>
    <mergeCell ref="BF240:BF241"/>
    <mergeCell ref="BG240:BG241"/>
    <mergeCell ref="BH240:BH241"/>
    <mergeCell ref="BI240:BI241"/>
    <mergeCell ref="BJ240:BJ241"/>
    <mergeCell ref="AL242:AL243"/>
    <mergeCell ref="AM242:AM243"/>
    <mergeCell ref="AN242:AN243"/>
    <mergeCell ref="AO242:AO243"/>
    <mergeCell ref="AP242:AP243"/>
    <mergeCell ref="AQ242:AQ243"/>
    <mergeCell ref="AR242:AR243"/>
    <mergeCell ref="AS242:AS243"/>
    <mergeCell ref="AT242:AT243"/>
    <mergeCell ref="AU242:AU243"/>
    <mergeCell ref="AV242:AV243"/>
    <mergeCell ref="AW242:AW243"/>
    <mergeCell ref="AX242:AX243"/>
    <mergeCell ref="AY242:AY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DR240:DR241"/>
    <mergeCell ref="DS240:DS241"/>
    <mergeCell ref="DT240:DT241"/>
    <mergeCell ref="DU240:DU241"/>
    <mergeCell ref="BK240:BK241"/>
    <mergeCell ref="BL240:BL241"/>
    <mergeCell ref="BM240:BM241"/>
    <mergeCell ref="BN240:BN241"/>
    <mergeCell ref="BO240:BO241"/>
    <mergeCell ref="BP240:BP241"/>
    <mergeCell ref="BQ240:BQ241"/>
    <mergeCell ref="BR240:BR241"/>
    <mergeCell ref="BS240:BS241"/>
    <mergeCell ref="BT240:BT241"/>
    <mergeCell ref="BU240:BU241"/>
    <mergeCell ref="BV240:BV241"/>
    <mergeCell ref="BW240:BW241"/>
    <mergeCell ref="BX240:BX241"/>
    <mergeCell ref="BY240:BY241"/>
    <mergeCell ref="BZ240:BZ241"/>
    <mergeCell ref="CA240:CA241"/>
    <mergeCell ref="CB240:CB241"/>
    <mergeCell ref="CC240:CC241"/>
    <mergeCell ref="CD240:CD241"/>
    <mergeCell ref="CE240:CE241"/>
    <mergeCell ref="CF240:CF241"/>
    <mergeCell ref="CG240:CG241"/>
    <mergeCell ref="CH240:CH241"/>
    <mergeCell ref="CI240:CI241"/>
    <mergeCell ref="CJ240:CJ241"/>
    <mergeCell ref="W240:W241"/>
    <mergeCell ref="X240:X241"/>
    <mergeCell ref="Y240:Y241"/>
    <mergeCell ref="Z240:Z241"/>
    <mergeCell ref="AA240:AA241"/>
    <mergeCell ref="AD240:AD241"/>
    <mergeCell ref="AE240:AE241"/>
    <mergeCell ref="EJ242:EJ243"/>
    <mergeCell ref="EK242:EK243"/>
    <mergeCell ref="EL242:EL243"/>
    <mergeCell ref="EM242:EM243"/>
    <mergeCell ref="EN242:EN243"/>
    <mergeCell ref="EO242:EO243"/>
    <mergeCell ref="EP242:EP243"/>
    <mergeCell ref="C244:C245"/>
    <mergeCell ref="CG242:CG243"/>
    <mergeCell ref="CH242:CH243"/>
    <mergeCell ref="CI242:CI243"/>
    <mergeCell ref="CJ242:CJ243"/>
    <mergeCell ref="CK242:CK243"/>
    <mergeCell ref="CL242:CL243"/>
    <mergeCell ref="CM242:CM243"/>
    <mergeCell ref="CN242:CN243"/>
    <mergeCell ref="CO242:CO243"/>
    <mergeCell ref="CP242:CP243"/>
    <mergeCell ref="CQ242:CQ243"/>
    <mergeCell ref="CR242:CR243"/>
    <mergeCell ref="CS242:CS243"/>
    <mergeCell ref="CT242:CT243"/>
    <mergeCell ref="CU242:CU243"/>
    <mergeCell ref="CV242:CV243"/>
    <mergeCell ref="CW242:CW243"/>
    <mergeCell ref="CX242:CX243"/>
    <mergeCell ref="CY242:CY243"/>
    <mergeCell ref="CZ242:CZ243"/>
    <mergeCell ref="DA242:DA243"/>
    <mergeCell ref="DB242:DB243"/>
    <mergeCell ref="DC242:DC243"/>
    <mergeCell ref="DD242:DD243"/>
    <mergeCell ref="DE242:DE243"/>
    <mergeCell ref="DF242:DF243"/>
    <mergeCell ref="DG242:DG243"/>
    <mergeCell ref="DH242:DH243"/>
    <mergeCell ref="DI242:DI243"/>
    <mergeCell ref="DJ242:DJ243"/>
    <mergeCell ref="DK242:DK243"/>
    <mergeCell ref="DL242:DL243"/>
    <mergeCell ref="DM242:DM243"/>
    <mergeCell ref="AZ242:AZ243"/>
    <mergeCell ref="BA242:BA243"/>
    <mergeCell ref="BB242:BB243"/>
    <mergeCell ref="BC242:BC243"/>
    <mergeCell ref="BD242:BD243"/>
    <mergeCell ref="BE242:BE243"/>
    <mergeCell ref="BF242:BF243"/>
    <mergeCell ref="BG242:BG243"/>
    <mergeCell ref="BH242:BH243"/>
    <mergeCell ref="BI242:BI243"/>
    <mergeCell ref="BJ242:BJ243"/>
    <mergeCell ref="BK242:BK243"/>
    <mergeCell ref="BL242:BL243"/>
    <mergeCell ref="BM242:BM243"/>
    <mergeCell ref="BN242:BN243"/>
    <mergeCell ref="BO242:BO243"/>
    <mergeCell ref="BP242:BP243"/>
    <mergeCell ref="BQ242:BQ243"/>
    <mergeCell ref="BR242:BR243"/>
    <mergeCell ref="BS242:BS243"/>
    <mergeCell ref="BT242:BT243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N244:N245"/>
    <mergeCell ref="DN242:DN243"/>
    <mergeCell ref="DO242:DO243"/>
    <mergeCell ref="DP242:DP243"/>
    <mergeCell ref="DQ242:DQ243"/>
    <mergeCell ref="DR242:DR243"/>
    <mergeCell ref="DS242:DS243"/>
    <mergeCell ref="DT242:DT243"/>
    <mergeCell ref="DU242:DU243"/>
    <mergeCell ref="DV242:DV243"/>
    <mergeCell ref="DW242:DW243"/>
    <mergeCell ref="DX242:DX243"/>
    <mergeCell ref="DY242:DY243"/>
    <mergeCell ref="DZ242:DZ243"/>
    <mergeCell ref="EA242:EA243"/>
    <mergeCell ref="EB242:EB243"/>
    <mergeCell ref="EC242:EC243"/>
    <mergeCell ref="ED242:ED243"/>
    <mergeCell ref="EE242:EE243"/>
    <mergeCell ref="EF242:EF243"/>
    <mergeCell ref="EG242:EG243"/>
    <mergeCell ref="EH242:EH243"/>
    <mergeCell ref="EI242:EI243"/>
    <mergeCell ref="BU242:BU243"/>
    <mergeCell ref="BV242:BV243"/>
    <mergeCell ref="BW242:BW243"/>
    <mergeCell ref="BX242:BX243"/>
    <mergeCell ref="BY242:BY243"/>
    <mergeCell ref="BZ242:BZ243"/>
    <mergeCell ref="CA242:CA243"/>
    <mergeCell ref="CB242:CB243"/>
    <mergeCell ref="CC242:CC243"/>
    <mergeCell ref="CD242:CD243"/>
    <mergeCell ref="CE242:CE243"/>
    <mergeCell ref="CF242:CF243"/>
    <mergeCell ref="S242:S243"/>
    <mergeCell ref="T242:T243"/>
    <mergeCell ref="U242:U243"/>
    <mergeCell ref="V242:V243"/>
    <mergeCell ref="W242:W243"/>
    <mergeCell ref="X242:X243"/>
    <mergeCell ref="Y242:Y243"/>
    <mergeCell ref="Z242:Z243"/>
    <mergeCell ref="AA242:AA243"/>
    <mergeCell ref="AB242:AB243"/>
    <mergeCell ref="AC242:AC243"/>
    <mergeCell ref="AD242:AD243"/>
    <mergeCell ref="AE242:AE243"/>
    <mergeCell ref="AF242:AF243"/>
    <mergeCell ref="AG242:AG243"/>
    <mergeCell ref="AH242:AH243"/>
    <mergeCell ref="AI242:AI243"/>
    <mergeCell ref="AJ242:AJ243"/>
    <mergeCell ref="AK242:AK243"/>
    <mergeCell ref="CA244:CA245"/>
    <mergeCell ref="CB244:CB245"/>
    <mergeCell ref="O244:O245"/>
    <mergeCell ref="P244:P245"/>
    <mergeCell ref="Q244:Q245"/>
    <mergeCell ref="R244:R245"/>
    <mergeCell ref="S244:S245"/>
    <mergeCell ref="T244:T245"/>
    <mergeCell ref="U244:U245"/>
    <mergeCell ref="V244:V245"/>
    <mergeCell ref="W244:W245"/>
    <mergeCell ref="X244:X245"/>
    <mergeCell ref="Y244:Y245"/>
    <mergeCell ref="Z244:Z245"/>
    <mergeCell ref="AA244:AA245"/>
    <mergeCell ref="AB244:AB245"/>
    <mergeCell ref="AC244:AC245"/>
    <mergeCell ref="AD244:AD245"/>
    <mergeCell ref="AE244:AE245"/>
    <mergeCell ref="AF244:AF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O244:AO245"/>
    <mergeCell ref="AP244:AP245"/>
    <mergeCell ref="AQ244:AQ245"/>
    <mergeCell ref="AR244:AR245"/>
    <mergeCell ref="AS244:AS245"/>
    <mergeCell ref="AT244:AT245"/>
    <mergeCell ref="AU244:AU245"/>
    <mergeCell ref="EE244:EE245"/>
    <mergeCell ref="EF244:EF245"/>
    <mergeCell ref="EG244:EG245"/>
    <mergeCell ref="EH244:EH245"/>
    <mergeCell ref="EI244:EI245"/>
    <mergeCell ref="EJ244:EJ245"/>
    <mergeCell ref="EK244:EK245"/>
    <mergeCell ref="EL244:EL245"/>
    <mergeCell ref="EM244:EM245"/>
    <mergeCell ref="EN244:EN245"/>
    <mergeCell ref="EO244:EO245"/>
    <mergeCell ref="EP244:EP245"/>
    <mergeCell ref="CC244:CC245"/>
    <mergeCell ref="CD244:CD245"/>
    <mergeCell ref="CE244:CE245"/>
    <mergeCell ref="CF244:CF245"/>
    <mergeCell ref="CG244:CG245"/>
    <mergeCell ref="CH244:CH245"/>
    <mergeCell ref="CI244:CI245"/>
    <mergeCell ref="CJ244:CJ245"/>
    <mergeCell ref="CK244:CK245"/>
    <mergeCell ref="CL244:CL245"/>
    <mergeCell ref="CM244:CM245"/>
    <mergeCell ref="CN244:CN245"/>
    <mergeCell ref="CO244:CO245"/>
    <mergeCell ref="CP244:CP245"/>
    <mergeCell ref="CQ244:CQ245"/>
    <mergeCell ref="CR244:CR245"/>
    <mergeCell ref="CS244:CS245"/>
    <mergeCell ref="CT244:CT245"/>
    <mergeCell ref="CU244:CU245"/>
    <mergeCell ref="CV244:CV245"/>
    <mergeCell ref="CW244:CW245"/>
    <mergeCell ref="CX244:CX245"/>
    <mergeCell ref="CY244:CY245"/>
    <mergeCell ref="CZ244:CZ245"/>
    <mergeCell ref="DA244:DA245"/>
    <mergeCell ref="DB244:DB245"/>
    <mergeCell ref="DC244:DC245"/>
    <mergeCell ref="DD244:DD245"/>
    <mergeCell ref="DE244:DE245"/>
    <mergeCell ref="DF244:DF245"/>
    <mergeCell ref="DG244:DG245"/>
    <mergeCell ref="DH244:DH245"/>
    <mergeCell ref="DI244:DI245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C246:C247"/>
    <mergeCell ref="DJ244:DJ245"/>
    <mergeCell ref="DK244:DK245"/>
    <mergeCell ref="DL244:DL245"/>
    <mergeCell ref="DM244:DM245"/>
    <mergeCell ref="DN244:DN245"/>
    <mergeCell ref="DO244:DO245"/>
    <mergeCell ref="DP244:DP245"/>
    <mergeCell ref="DQ244:DQ245"/>
    <mergeCell ref="DR244:DR245"/>
    <mergeCell ref="DS244:DS245"/>
    <mergeCell ref="DT244:DT245"/>
    <mergeCell ref="DU244:DU245"/>
    <mergeCell ref="DV244:DV245"/>
    <mergeCell ref="DW244:DW245"/>
    <mergeCell ref="DX244:DX245"/>
    <mergeCell ref="DY244:DY245"/>
    <mergeCell ref="DZ244:DZ245"/>
    <mergeCell ref="EA244:EA245"/>
    <mergeCell ref="EB244:EB245"/>
    <mergeCell ref="EC244:EC245"/>
    <mergeCell ref="ED244:ED245"/>
    <mergeCell ref="AV244:AV245"/>
    <mergeCell ref="AW244:AW245"/>
    <mergeCell ref="AX244:AX245"/>
    <mergeCell ref="AY244:AY245"/>
    <mergeCell ref="AZ244:AZ245"/>
    <mergeCell ref="BA244:BA245"/>
    <mergeCell ref="BB244:BB245"/>
    <mergeCell ref="BC244:BC245"/>
    <mergeCell ref="BD244:BD245"/>
    <mergeCell ref="BE244:BE245"/>
    <mergeCell ref="BF244:BF245"/>
    <mergeCell ref="BG244:BG245"/>
    <mergeCell ref="BH244:BH245"/>
    <mergeCell ref="BI244:BI245"/>
    <mergeCell ref="BJ244:BJ245"/>
    <mergeCell ref="BK244:BK245"/>
    <mergeCell ref="BL244:BL245"/>
    <mergeCell ref="BM244:BM245"/>
    <mergeCell ref="BN244:BN245"/>
    <mergeCell ref="BO244:BO245"/>
    <mergeCell ref="BP244:BP245"/>
    <mergeCell ref="BQ244:BQ245"/>
    <mergeCell ref="BR244:BR245"/>
    <mergeCell ref="BS244:BS245"/>
    <mergeCell ref="BT244:BT245"/>
    <mergeCell ref="BU244:BU245"/>
    <mergeCell ref="BV244:BV245"/>
    <mergeCell ref="BW244:BW245"/>
    <mergeCell ref="BX244:BX245"/>
    <mergeCell ref="BY244:BY245"/>
    <mergeCell ref="BZ244:BZ245"/>
    <mergeCell ref="BY246:BY247"/>
    <mergeCell ref="BZ246:BZ247"/>
    <mergeCell ref="M246:M247"/>
    <mergeCell ref="N246:N247"/>
    <mergeCell ref="O246:O247"/>
    <mergeCell ref="P246:P247"/>
    <mergeCell ref="Q246:Q247"/>
    <mergeCell ref="R246:R247"/>
    <mergeCell ref="S246:S247"/>
    <mergeCell ref="T246:T247"/>
    <mergeCell ref="U246:U247"/>
    <mergeCell ref="V246:V247"/>
    <mergeCell ref="W246:W247"/>
    <mergeCell ref="X246:X247"/>
    <mergeCell ref="Y246:Y247"/>
    <mergeCell ref="Z246:Z247"/>
    <mergeCell ref="AA246:AA247"/>
    <mergeCell ref="AB246:AB247"/>
    <mergeCell ref="AC246:AC247"/>
    <mergeCell ref="AD246:AD247"/>
    <mergeCell ref="AE246:AE247"/>
    <mergeCell ref="AF246:AF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O246:AO247"/>
    <mergeCell ref="AP246:AP247"/>
    <mergeCell ref="AQ246:AQ247"/>
    <mergeCell ref="AR246:AR247"/>
    <mergeCell ref="AS246:AS247"/>
    <mergeCell ref="EG246:EG247"/>
    <mergeCell ref="EH246:EH247"/>
    <mergeCell ref="EI246:EI247"/>
    <mergeCell ref="EJ246:EJ247"/>
    <mergeCell ref="EK246:EK247"/>
    <mergeCell ref="EL246:EL247"/>
    <mergeCell ref="EM246:EM247"/>
    <mergeCell ref="EN246:EN247"/>
    <mergeCell ref="CA246:CA247"/>
    <mergeCell ref="CB246:CB247"/>
    <mergeCell ref="CC246:CC247"/>
    <mergeCell ref="CD246:CD247"/>
    <mergeCell ref="CE246:CE247"/>
    <mergeCell ref="CF246:CF247"/>
    <mergeCell ref="CG246:CG247"/>
    <mergeCell ref="CH246:CH247"/>
    <mergeCell ref="CI246:CI247"/>
    <mergeCell ref="CJ246:CJ247"/>
    <mergeCell ref="CK246:CK247"/>
    <mergeCell ref="CL246:CL247"/>
    <mergeCell ref="CM246:CM247"/>
    <mergeCell ref="CN246:CN247"/>
    <mergeCell ref="CO246:CO247"/>
    <mergeCell ref="CP246:CP247"/>
    <mergeCell ref="CQ246:CQ247"/>
    <mergeCell ref="CR246:CR247"/>
    <mergeCell ref="CS246:CS247"/>
    <mergeCell ref="CT246:CT247"/>
    <mergeCell ref="CU246:CU247"/>
    <mergeCell ref="CV246:CV247"/>
    <mergeCell ref="CW246:CW247"/>
    <mergeCell ref="CX246:CX247"/>
    <mergeCell ref="CY246:CY247"/>
    <mergeCell ref="CZ246:CZ247"/>
    <mergeCell ref="DA246:DA247"/>
    <mergeCell ref="DB246:DB247"/>
    <mergeCell ref="DC246:DC247"/>
    <mergeCell ref="DD246:DD247"/>
    <mergeCell ref="DE246:DE247"/>
    <mergeCell ref="DF246:DF247"/>
    <mergeCell ref="DG246:DG247"/>
    <mergeCell ref="C248:C249"/>
    <mergeCell ref="D248:D249"/>
    <mergeCell ref="E248:E249"/>
    <mergeCell ref="F248:F249"/>
    <mergeCell ref="G248:G249"/>
    <mergeCell ref="H248:H249"/>
    <mergeCell ref="DH246:DH247"/>
    <mergeCell ref="DI246:DI247"/>
    <mergeCell ref="DJ246:DJ247"/>
    <mergeCell ref="DK246:DK247"/>
    <mergeCell ref="DL246:DL247"/>
    <mergeCell ref="DM246:DM247"/>
    <mergeCell ref="DN246:DN247"/>
    <mergeCell ref="DO246:DO247"/>
    <mergeCell ref="DP246:DP247"/>
    <mergeCell ref="DQ246:DQ247"/>
    <mergeCell ref="DR246:DR247"/>
    <mergeCell ref="DS246:DS247"/>
    <mergeCell ref="DT246:DT247"/>
    <mergeCell ref="DU246:DU247"/>
    <mergeCell ref="DV246:DV247"/>
    <mergeCell ref="DW246:DW247"/>
    <mergeCell ref="DX246:DX247"/>
    <mergeCell ref="DY246:DY247"/>
    <mergeCell ref="DZ246:DZ247"/>
    <mergeCell ref="EA246:EA247"/>
    <mergeCell ref="EB246:EB247"/>
    <mergeCell ref="EC246:EC247"/>
    <mergeCell ref="ED246:ED247"/>
    <mergeCell ref="EE246:EE247"/>
    <mergeCell ref="EF246:EF247"/>
    <mergeCell ref="AT246:AT247"/>
    <mergeCell ref="AU246:AU247"/>
    <mergeCell ref="AV246:AV247"/>
    <mergeCell ref="AW246:AW247"/>
    <mergeCell ref="AX246:AX247"/>
    <mergeCell ref="AY246:AY247"/>
    <mergeCell ref="AZ246:AZ247"/>
    <mergeCell ref="BA246:BA247"/>
    <mergeCell ref="BB246:BB247"/>
    <mergeCell ref="BC246:BC247"/>
    <mergeCell ref="BD246:BD247"/>
    <mergeCell ref="BE246:BE247"/>
    <mergeCell ref="BF246:BF247"/>
    <mergeCell ref="BG246:BG247"/>
    <mergeCell ref="BH246:BH247"/>
    <mergeCell ref="BI246:BI247"/>
    <mergeCell ref="BJ246:BJ247"/>
    <mergeCell ref="BK246:BK247"/>
    <mergeCell ref="BL246:BL247"/>
    <mergeCell ref="BM246:BM247"/>
    <mergeCell ref="BN246:BN247"/>
    <mergeCell ref="BO246:BO247"/>
    <mergeCell ref="BP246:BP247"/>
    <mergeCell ref="BQ246:BQ247"/>
    <mergeCell ref="BR246:BR247"/>
    <mergeCell ref="BS246:BS247"/>
    <mergeCell ref="BT246:BT247"/>
    <mergeCell ref="BU246:BU247"/>
    <mergeCell ref="BV246:BV247"/>
    <mergeCell ref="BW246:BW247"/>
    <mergeCell ref="BX246:BX247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U248:U249"/>
    <mergeCell ref="V248:V249"/>
    <mergeCell ref="W248:W249"/>
    <mergeCell ref="X248:X249"/>
    <mergeCell ref="Y248:Y249"/>
    <mergeCell ref="Z248:Z249"/>
    <mergeCell ref="AA248:AA249"/>
    <mergeCell ref="AB248:AB249"/>
    <mergeCell ref="AC248:AC249"/>
    <mergeCell ref="AD248:AD249"/>
    <mergeCell ref="AE248:AE249"/>
    <mergeCell ref="AF248:AF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O248:AO249"/>
    <mergeCell ref="AP248:AP249"/>
    <mergeCell ref="AQ248:AQ249"/>
    <mergeCell ref="AR248:AR249"/>
    <mergeCell ref="AS248:AS249"/>
    <mergeCell ref="AT248:AT249"/>
    <mergeCell ref="AU248:AU249"/>
    <mergeCell ref="AV248:AV249"/>
    <mergeCell ref="AW248:AW249"/>
    <mergeCell ref="AX248:AX249"/>
    <mergeCell ref="AY248:AY249"/>
    <mergeCell ref="AZ248:AZ249"/>
    <mergeCell ref="BA248:BA249"/>
    <mergeCell ref="BB248:BB249"/>
    <mergeCell ref="BC248:BC249"/>
    <mergeCell ref="BD248:BD249"/>
    <mergeCell ref="BE248:BE249"/>
    <mergeCell ref="BF248:BF249"/>
    <mergeCell ref="BG248:BG249"/>
    <mergeCell ref="BH248:BH249"/>
    <mergeCell ref="BI248:BI249"/>
    <mergeCell ref="BJ248:BJ249"/>
    <mergeCell ref="BK248:BK249"/>
    <mergeCell ref="BL248:BL249"/>
    <mergeCell ref="BM248:BM249"/>
    <mergeCell ref="BN248:BN249"/>
    <mergeCell ref="BO248:BO249"/>
    <mergeCell ref="BP248:BP249"/>
    <mergeCell ref="BQ248:BQ249"/>
    <mergeCell ref="BR248:BR249"/>
    <mergeCell ref="BS248:BS249"/>
    <mergeCell ref="BT248:BT249"/>
    <mergeCell ref="BU248:BU249"/>
    <mergeCell ref="BV248:BV249"/>
    <mergeCell ref="BW248:BW249"/>
    <mergeCell ref="BX248:BX249"/>
    <mergeCell ref="BY248:BY249"/>
    <mergeCell ref="BZ248:BZ249"/>
    <mergeCell ref="CA248:CA249"/>
    <mergeCell ref="CB248:CB249"/>
    <mergeCell ref="CC248:CC249"/>
    <mergeCell ref="CD248:CD249"/>
    <mergeCell ref="CE248:CE249"/>
    <mergeCell ref="CF248:CF249"/>
    <mergeCell ref="CG248:CG249"/>
    <mergeCell ref="CH248:CH249"/>
    <mergeCell ref="CI248:CI249"/>
    <mergeCell ref="CJ248:CJ249"/>
    <mergeCell ref="CK248:CK249"/>
    <mergeCell ref="CL248:CL249"/>
    <mergeCell ref="CM248:CM249"/>
    <mergeCell ref="CN248:CN249"/>
    <mergeCell ref="CO248:CO249"/>
    <mergeCell ref="CP248:CP249"/>
    <mergeCell ref="CQ248:CQ249"/>
    <mergeCell ref="CR248:CR249"/>
    <mergeCell ref="CS248:CS249"/>
    <mergeCell ref="CT248:CT249"/>
    <mergeCell ref="CU248:CU249"/>
    <mergeCell ref="CV248:CV249"/>
    <mergeCell ref="CW248:CW249"/>
    <mergeCell ref="CX248:CX249"/>
    <mergeCell ref="CY248:CY249"/>
    <mergeCell ref="CZ248:CZ249"/>
    <mergeCell ref="DA248:DA249"/>
    <mergeCell ref="DB248:DB249"/>
    <mergeCell ref="DC248:DC249"/>
    <mergeCell ref="DD248:DD249"/>
    <mergeCell ref="DE248:DE249"/>
    <mergeCell ref="DF248:DF249"/>
    <mergeCell ref="DG248:DG249"/>
    <mergeCell ref="DH248:DH249"/>
    <mergeCell ref="DI248:DI249"/>
    <mergeCell ref="DJ248:DJ249"/>
    <mergeCell ref="DK248:DK249"/>
    <mergeCell ref="DL248:DL249"/>
    <mergeCell ref="DM248:DM249"/>
    <mergeCell ref="DN248:DN249"/>
    <mergeCell ref="DO248:DO249"/>
    <mergeCell ref="DP248:DP249"/>
    <mergeCell ref="DQ248:DQ249"/>
    <mergeCell ref="DR248:DR249"/>
    <mergeCell ref="DS248:DS249"/>
    <mergeCell ref="DT248:DT249"/>
    <mergeCell ref="DU248:DU249"/>
    <mergeCell ref="DV248:DV249"/>
    <mergeCell ref="DW248:DW249"/>
    <mergeCell ref="DX248:DX249"/>
    <mergeCell ref="DY248:DY249"/>
    <mergeCell ref="DZ248:DZ249"/>
    <mergeCell ref="EA248:EA249"/>
    <mergeCell ref="EB248:EB249"/>
    <mergeCell ref="EC248:EC249"/>
    <mergeCell ref="ED248:ED249"/>
    <mergeCell ref="EE248:EE249"/>
    <mergeCell ref="EF248:EF249"/>
    <mergeCell ref="EG248:EG249"/>
    <mergeCell ref="EH248:EH249"/>
    <mergeCell ref="EI248:EI249"/>
    <mergeCell ref="EJ248:EJ249"/>
    <mergeCell ref="EQ14:EQ15"/>
    <mergeCell ref="ER14:ER15"/>
    <mergeCell ref="EQ30:EQ31"/>
    <mergeCell ref="ER30:ER31"/>
    <mergeCell ref="EQ40:EQ41"/>
    <mergeCell ref="ER40:ER41"/>
    <mergeCell ref="EQ50:EQ51"/>
    <mergeCell ref="ER50:ER51"/>
    <mergeCell ref="EQ60:EQ61"/>
    <mergeCell ref="ER60:ER61"/>
    <mergeCell ref="EQ70:EQ71"/>
    <mergeCell ref="ER70:ER71"/>
    <mergeCell ref="EQ80:EQ81"/>
    <mergeCell ref="ER80:ER81"/>
    <mergeCell ref="EQ90:EQ91"/>
    <mergeCell ref="ER90:ER91"/>
    <mergeCell ref="EQ100:EQ101"/>
    <mergeCell ref="ER100:ER101"/>
    <mergeCell ref="EQ110:EQ111"/>
    <mergeCell ref="ER110:ER111"/>
    <mergeCell ref="EQ120:EQ121"/>
    <mergeCell ref="ER120:ER121"/>
    <mergeCell ref="EQ130:EQ131"/>
    <mergeCell ref="ER130:ER131"/>
    <mergeCell ref="EQ140:EQ141"/>
    <mergeCell ref="ER140:ER141"/>
    <mergeCell ref="EQ150:EQ151"/>
    <mergeCell ref="ER150:ER151"/>
    <mergeCell ref="EQ160:EQ161"/>
    <mergeCell ref="ER160:ER161"/>
    <mergeCell ref="EQ170:EQ171"/>
    <mergeCell ref="ER170:ER171"/>
    <mergeCell ref="EQ180:EQ181"/>
    <mergeCell ref="ES14:ES15"/>
    <mergeCell ref="ET14:ET15"/>
    <mergeCell ref="EU14:EU15"/>
    <mergeCell ref="EV14:EV15"/>
    <mergeCell ref="EW14:EW15"/>
    <mergeCell ref="EX14:EX15"/>
    <mergeCell ref="EQ16:EQ17"/>
    <mergeCell ref="ER16:ER17"/>
    <mergeCell ref="ES16:ES17"/>
    <mergeCell ref="ET16:ET17"/>
    <mergeCell ref="EU16:EU17"/>
    <mergeCell ref="EV16:EV17"/>
    <mergeCell ref="EW16:EW17"/>
    <mergeCell ref="EX16:EX17"/>
    <mergeCell ref="EQ18:EQ19"/>
    <mergeCell ref="ER18:ER19"/>
    <mergeCell ref="ES18:ES19"/>
    <mergeCell ref="ET18:ET19"/>
    <mergeCell ref="EU18:EU19"/>
    <mergeCell ref="EV18:EV19"/>
    <mergeCell ref="EW18:EW19"/>
    <mergeCell ref="EX18:EX19"/>
    <mergeCell ref="EK248:EK249"/>
    <mergeCell ref="EL248:EL249"/>
    <mergeCell ref="EM248:EM249"/>
    <mergeCell ref="EN248:EN249"/>
    <mergeCell ref="EO248:EO249"/>
    <mergeCell ref="EP248:EP249"/>
    <mergeCell ref="EQ9:EU9"/>
    <mergeCell ref="EQ10:EQ11"/>
    <mergeCell ref="ER10:ER11"/>
    <mergeCell ref="ES10:ES11"/>
    <mergeCell ref="ET10:ET11"/>
    <mergeCell ref="EU10:EU11"/>
    <mergeCell ref="EV10:EV11"/>
    <mergeCell ref="EW10:EW11"/>
    <mergeCell ref="EX10:EX11"/>
    <mergeCell ref="EQ12:EQ13"/>
    <mergeCell ref="ER12:ER13"/>
    <mergeCell ref="ES12:ES13"/>
    <mergeCell ref="ET12:ET13"/>
    <mergeCell ref="EU12:EU13"/>
    <mergeCell ref="EV12:EV13"/>
    <mergeCell ref="EW12:EW13"/>
    <mergeCell ref="EX12:EX13"/>
    <mergeCell ref="EO246:EO247"/>
    <mergeCell ref="EP246:EP247"/>
    <mergeCell ref="EL230:EL231"/>
    <mergeCell ref="EM230:EM231"/>
    <mergeCell ref="EN230:EN231"/>
    <mergeCell ref="EO230:EO231"/>
    <mergeCell ref="EP230:EP231"/>
    <mergeCell ref="EP228:EP229"/>
    <mergeCell ref="EK214:EK215"/>
    <mergeCell ref="EL214:EL215"/>
    <mergeCell ref="EM214:EM215"/>
    <mergeCell ref="EN214:EN215"/>
    <mergeCell ref="EO214:EO215"/>
    <mergeCell ref="EP214:EP215"/>
    <mergeCell ref="EO212:EO213"/>
    <mergeCell ref="EP212:EP213"/>
    <mergeCell ref="EP10:EP11"/>
    <mergeCell ref="EQ20:EQ21"/>
    <mergeCell ref="ER20:ER21"/>
    <mergeCell ref="ES20:ES21"/>
    <mergeCell ref="ET20:ET21"/>
    <mergeCell ref="EU20:EU21"/>
    <mergeCell ref="EV20:EV21"/>
    <mergeCell ref="EW20:EW21"/>
    <mergeCell ref="EX20:EX21"/>
    <mergeCell ref="EQ22:EQ23"/>
    <mergeCell ref="ER22:ER23"/>
    <mergeCell ref="ES22:ES23"/>
    <mergeCell ref="ET22:ET23"/>
    <mergeCell ref="EU22:EU23"/>
    <mergeCell ref="EV22:EV23"/>
    <mergeCell ref="EW22:EW23"/>
    <mergeCell ref="EX22:EX23"/>
    <mergeCell ref="EQ24:EQ25"/>
    <mergeCell ref="ER24:ER25"/>
    <mergeCell ref="ES24:ES25"/>
    <mergeCell ref="ET24:ET25"/>
    <mergeCell ref="EU24:EU25"/>
    <mergeCell ref="EV24:EV25"/>
    <mergeCell ref="EW24:EW25"/>
    <mergeCell ref="EX24:EX25"/>
    <mergeCell ref="EQ26:EQ27"/>
    <mergeCell ref="ER26:ER27"/>
    <mergeCell ref="ES26:ES27"/>
    <mergeCell ref="ET26:ET27"/>
    <mergeCell ref="EU26:EU27"/>
    <mergeCell ref="EV26:EV27"/>
    <mergeCell ref="EW26:EW27"/>
    <mergeCell ref="EX26:EX27"/>
    <mergeCell ref="EQ28:EQ29"/>
    <mergeCell ref="ER28:ER29"/>
    <mergeCell ref="ES28:ES29"/>
    <mergeCell ref="ET28:ET29"/>
    <mergeCell ref="EU28:EU29"/>
    <mergeCell ref="EV28:EV29"/>
    <mergeCell ref="EW28:EW29"/>
    <mergeCell ref="EX28:EX29"/>
    <mergeCell ref="ES30:ES31"/>
    <mergeCell ref="ET30:ET31"/>
    <mergeCell ref="EU30:EU31"/>
    <mergeCell ref="EV30:EV31"/>
    <mergeCell ref="EW30:EW31"/>
    <mergeCell ref="EX30:EX31"/>
    <mergeCell ref="EQ32:EQ33"/>
    <mergeCell ref="ER32:ER33"/>
    <mergeCell ref="ES32:ES33"/>
    <mergeCell ref="ET32:ET33"/>
    <mergeCell ref="EU32:EU33"/>
    <mergeCell ref="EV32:EV33"/>
    <mergeCell ref="EW32:EW33"/>
    <mergeCell ref="EX32:EX33"/>
    <mergeCell ref="EQ34:EQ35"/>
    <mergeCell ref="ER34:ER35"/>
    <mergeCell ref="ES34:ES35"/>
    <mergeCell ref="ET34:ET35"/>
    <mergeCell ref="EU34:EU35"/>
    <mergeCell ref="EV34:EV35"/>
    <mergeCell ref="EW34:EW35"/>
    <mergeCell ref="EX34:EX35"/>
    <mergeCell ref="EQ36:EQ37"/>
    <mergeCell ref="ER36:ER37"/>
    <mergeCell ref="ES36:ES37"/>
    <mergeCell ref="ET36:ET37"/>
    <mergeCell ref="EU36:EU37"/>
    <mergeCell ref="EV36:EV37"/>
    <mergeCell ref="EW36:EW37"/>
    <mergeCell ref="EX36:EX37"/>
    <mergeCell ref="EQ38:EQ39"/>
    <mergeCell ref="ER38:ER39"/>
    <mergeCell ref="ES38:ES39"/>
    <mergeCell ref="ET38:ET39"/>
    <mergeCell ref="EU38:EU39"/>
    <mergeCell ref="EV38:EV39"/>
    <mergeCell ref="EW38:EW39"/>
    <mergeCell ref="EX38:EX39"/>
    <mergeCell ref="ES40:ES41"/>
    <mergeCell ref="ET40:ET41"/>
    <mergeCell ref="EU40:EU41"/>
    <mergeCell ref="EV40:EV41"/>
    <mergeCell ref="EW40:EW41"/>
    <mergeCell ref="EX40:EX41"/>
    <mergeCell ref="EQ42:EQ43"/>
    <mergeCell ref="ER42:ER43"/>
    <mergeCell ref="ES42:ES43"/>
    <mergeCell ref="ET42:ET43"/>
    <mergeCell ref="EU42:EU43"/>
    <mergeCell ref="EV42:EV43"/>
    <mergeCell ref="EW42:EW43"/>
    <mergeCell ref="EX42:EX43"/>
    <mergeCell ref="EQ44:EQ45"/>
    <mergeCell ref="ER44:ER45"/>
    <mergeCell ref="ES44:ES45"/>
    <mergeCell ref="ET44:ET45"/>
    <mergeCell ref="EU44:EU45"/>
    <mergeCell ref="EV44:EV45"/>
    <mergeCell ref="EW44:EW45"/>
    <mergeCell ref="EX44:EX45"/>
    <mergeCell ref="EQ46:EQ47"/>
    <mergeCell ref="ER46:ER47"/>
    <mergeCell ref="ES46:ES47"/>
    <mergeCell ref="ET46:ET47"/>
    <mergeCell ref="EU46:EU47"/>
    <mergeCell ref="EV46:EV47"/>
    <mergeCell ref="EW46:EW47"/>
    <mergeCell ref="EX46:EX47"/>
    <mergeCell ref="EQ48:EQ49"/>
    <mergeCell ref="ER48:ER49"/>
    <mergeCell ref="ES48:ES49"/>
    <mergeCell ref="ET48:ET49"/>
    <mergeCell ref="EU48:EU49"/>
    <mergeCell ref="EV48:EV49"/>
    <mergeCell ref="EW48:EW49"/>
    <mergeCell ref="EX48:EX49"/>
    <mergeCell ref="ES50:ES51"/>
    <mergeCell ref="ET50:ET51"/>
    <mergeCell ref="EU50:EU51"/>
    <mergeCell ref="EV50:EV51"/>
    <mergeCell ref="EW50:EW51"/>
    <mergeCell ref="EX50:EX51"/>
    <mergeCell ref="EQ52:EQ53"/>
    <mergeCell ref="ER52:ER53"/>
    <mergeCell ref="ES52:ES53"/>
    <mergeCell ref="ET52:ET53"/>
    <mergeCell ref="EU52:EU53"/>
    <mergeCell ref="EV52:EV53"/>
    <mergeCell ref="EW52:EW53"/>
    <mergeCell ref="EX52:EX53"/>
    <mergeCell ref="EQ54:EQ55"/>
    <mergeCell ref="ER54:ER55"/>
    <mergeCell ref="ES54:ES55"/>
    <mergeCell ref="ET54:ET55"/>
    <mergeCell ref="EU54:EU55"/>
    <mergeCell ref="EV54:EV55"/>
    <mergeCell ref="EW54:EW55"/>
    <mergeCell ref="EX54:EX55"/>
    <mergeCell ref="EQ56:EQ57"/>
    <mergeCell ref="ER56:ER57"/>
    <mergeCell ref="ES56:ES57"/>
    <mergeCell ref="ET56:ET57"/>
    <mergeCell ref="EU56:EU57"/>
    <mergeCell ref="EV56:EV57"/>
    <mergeCell ref="EW56:EW57"/>
    <mergeCell ref="EX56:EX57"/>
    <mergeCell ref="EQ58:EQ59"/>
    <mergeCell ref="ER58:ER59"/>
    <mergeCell ref="ES58:ES59"/>
    <mergeCell ref="ET58:ET59"/>
    <mergeCell ref="EU58:EU59"/>
    <mergeCell ref="EV58:EV59"/>
    <mergeCell ref="EW58:EW59"/>
    <mergeCell ref="EX58:EX59"/>
    <mergeCell ref="ES60:ES61"/>
    <mergeCell ref="ET60:ET61"/>
    <mergeCell ref="EU60:EU61"/>
    <mergeCell ref="EV60:EV61"/>
    <mergeCell ref="EW60:EW61"/>
    <mergeCell ref="EX60:EX61"/>
    <mergeCell ref="EQ62:EQ63"/>
    <mergeCell ref="ER62:ER63"/>
    <mergeCell ref="ES62:ES63"/>
    <mergeCell ref="ET62:ET63"/>
    <mergeCell ref="EU62:EU63"/>
    <mergeCell ref="EV62:EV63"/>
    <mergeCell ref="EW62:EW63"/>
    <mergeCell ref="EX62:EX63"/>
    <mergeCell ref="EQ64:EQ65"/>
    <mergeCell ref="ER64:ER65"/>
    <mergeCell ref="ES64:ES65"/>
    <mergeCell ref="ET64:ET65"/>
    <mergeCell ref="EU64:EU65"/>
    <mergeCell ref="EV64:EV65"/>
    <mergeCell ref="EW64:EW65"/>
    <mergeCell ref="EX64:EX65"/>
    <mergeCell ref="EQ66:EQ67"/>
    <mergeCell ref="ER66:ER67"/>
    <mergeCell ref="ES66:ES67"/>
    <mergeCell ref="ET66:ET67"/>
    <mergeCell ref="EU66:EU67"/>
    <mergeCell ref="EV66:EV67"/>
    <mergeCell ref="EW66:EW67"/>
    <mergeCell ref="EX66:EX67"/>
    <mergeCell ref="EQ68:EQ69"/>
    <mergeCell ref="ER68:ER69"/>
    <mergeCell ref="ES68:ES69"/>
    <mergeCell ref="ET68:ET69"/>
    <mergeCell ref="EU68:EU69"/>
    <mergeCell ref="EV68:EV69"/>
    <mergeCell ref="EW68:EW69"/>
    <mergeCell ref="EX68:EX69"/>
    <mergeCell ref="ES70:ES71"/>
    <mergeCell ref="ET70:ET71"/>
    <mergeCell ref="EU70:EU71"/>
    <mergeCell ref="EV70:EV71"/>
    <mergeCell ref="EW70:EW71"/>
    <mergeCell ref="EX70:EX71"/>
    <mergeCell ref="EQ72:EQ73"/>
    <mergeCell ref="ER72:ER73"/>
    <mergeCell ref="ES72:ES73"/>
    <mergeCell ref="ET72:ET73"/>
    <mergeCell ref="EU72:EU73"/>
    <mergeCell ref="EV72:EV73"/>
    <mergeCell ref="EW72:EW73"/>
    <mergeCell ref="EX72:EX73"/>
    <mergeCell ref="EQ74:EQ75"/>
    <mergeCell ref="ER74:ER75"/>
    <mergeCell ref="ES74:ES75"/>
    <mergeCell ref="ET74:ET75"/>
    <mergeCell ref="EU74:EU75"/>
    <mergeCell ref="EV74:EV75"/>
    <mergeCell ref="EW74:EW75"/>
    <mergeCell ref="EX74:EX75"/>
    <mergeCell ref="EQ76:EQ77"/>
    <mergeCell ref="ER76:ER77"/>
    <mergeCell ref="ES76:ES77"/>
    <mergeCell ref="ET76:ET77"/>
    <mergeCell ref="EU76:EU77"/>
    <mergeCell ref="EV76:EV77"/>
    <mergeCell ref="EW76:EW77"/>
    <mergeCell ref="EX76:EX77"/>
    <mergeCell ref="EQ78:EQ79"/>
    <mergeCell ref="ER78:ER79"/>
    <mergeCell ref="ES78:ES79"/>
    <mergeCell ref="ET78:ET79"/>
    <mergeCell ref="EU78:EU79"/>
    <mergeCell ref="EV78:EV79"/>
    <mergeCell ref="EW78:EW79"/>
    <mergeCell ref="EX78:EX79"/>
    <mergeCell ref="ES80:ES81"/>
    <mergeCell ref="ET80:ET81"/>
    <mergeCell ref="EU80:EU81"/>
    <mergeCell ref="EV80:EV81"/>
    <mergeCell ref="EW80:EW81"/>
    <mergeCell ref="EX80:EX81"/>
    <mergeCell ref="EQ82:EQ83"/>
    <mergeCell ref="ER82:ER83"/>
    <mergeCell ref="ES82:ES83"/>
    <mergeCell ref="ET82:ET83"/>
    <mergeCell ref="EU82:EU83"/>
    <mergeCell ref="EV82:EV83"/>
    <mergeCell ref="EW82:EW83"/>
    <mergeCell ref="EX82:EX83"/>
    <mergeCell ref="EQ84:EQ85"/>
    <mergeCell ref="ER84:ER85"/>
    <mergeCell ref="ES84:ES85"/>
    <mergeCell ref="ET84:ET85"/>
    <mergeCell ref="EU84:EU85"/>
    <mergeCell ref="EV84:EV85"/>
    <mergeCell ref="EW84:EW85"/>
    <mergeCell ref="EX84:EX85"/>
    <mergeCell ref="EQ86:EQ87"/>
    <mergeCell ref="ER86:ER87"/>
    <mergeCell ref="ES86:ES87"/>
    <mergeCell ref="ET86:ET87"/>
    <mergeCell ref="EU86:EU87"/>
    <mergeCell ref="EV86:EV87"/>
    <mergeCell ref="EW86:EW87"/>
    <mergeCell ref="EX86:EX87"/>
    <mergeCell ref="EQ88:EQ89"/>
    <mergeCell ref="ER88:ER89"/>
    <mergeCell ref="ES88:ES89"/>
    <mergeCell ref="ET88:ET89"/>
    <mergeCell ref="EU88:EU89"/>
    <mergeCell ref="EV88:EV89"/>
    <mergeCell ref="EW88:EW89"/>
    <mergeCell ref="EX88:EX89"/>
    <mergeCell ref="ES90:ES91"/>
    <mergeCell ref="ET90:ET91"/>
    <mergeCell ref="EU90:EU91"/>
    <mergeCell ref="EV90:EV91"/>
    <mergeCell ref="EW90:EW91"/>
    <mergeCell ref="EX90:EX91"/>
    <mergeCell ref="EQ92:EQ93"/>
    <mergeCell ref="ER92:ER93"/>
    <mergeCell ref="ES92:ES93"/>
    <mergeCell ref="ET92:ET93"/>
    <mergeCell ref="EU92:EU93"/>
    <mergeCell ref="EV92:EV93"/>
    <mergeCell ref="EW92:EW93"/>
    <mergeCell ref="EX92:EX93"/>
    <mergeCell ref="EQ94:EQ95"/>
    <mergeCell ref="ER94:ER95"/>
    <mergeCell ref="ES94:ES95"/>
    <mergeCell ref="ET94:ET95"/>
    <mergeCell ref="EU94:EU95"/>
    <mergeCell ref="EV94:EV95"/>
    <mergeCell ref="EW94:EW95"/>
    <mergeCell ref="EX94:EX95"/>
    <mergeCell ref="EQ96:EQ97"/>
    <mergeCell ref="ER96:ER97"/>
    <mergeCell ref="ES96:ES97"/>
    <mergeCell ref="ET96:ET97"/>
    <mergeCell ref="EU96:EU97"/>
    <mergeCell ref="EV96:EV97"/>
    <mergeCell ref="EW96:EW97"/>
    <mergeCell ref="EX96:EX97"/>
    <mergeCell ref="EQ98:EQ99"/>
    <mergeCell ref="ER98:ER99"/>
    <mergeCell ref="ES98:ES99"/>
    <mergeCell ref="ET98:ET99"/>
    <mergeCell ref="EU98:EU99"/>
    <mergeCell ref="EV98:EV99"/>
    <mergeCell ref="EW98:EW99"/>
    <mergeCell ref="EX98:EX99"/>
    <mergeCell ref="ES100:ES101"/>
    <mergeCell ref="ET100:ET101"/>
    <mergeCell ref="EU100:EU101"/>
    <mergeCell ref="EV100:EV101"/>
    <mergeCell ref="EW100:EW101"/>
    <mergeCell ref="EX100:EX101"/>
    <mergeCell ref="EQ102:EQ103"/>
    <mergeCell ref="ER102:ER103"/>
    <mergeCell ref="ES102:ES103"/>
    <mergeCell ref="ET102:ET103"/>
    <mergeCell ref="EU102:EU103"/>
    <mergeCell ref="EV102:EV103"/>
    <mergeCell ref="EW102:EW103"/>
    <mergeCell ref="EX102:EX103"/>
    <mergeCell ref="EQ104:EQ105"/>
    <mergeCell ref="ER104:ER105"/>
    <mergeCell ref="ES104:ES105"/>
    <mergeCell ref="ET104:ET105"/>
    <mergeCell ref="EU104:EU105"/>
    <mergeCell ref="EV104:EV105"/>
    <mergeCell ref="EW104:EW105"/>
    <mergeCell ref="EX104:EX105"/>
    <mergeCell ref="EQ106:EQ107"/>
    <mergeCell ref="ER106:ER107"/>
    <mergeCell ref="ES106:ES107"/>
    <mergeCell ref="ET106:ET107"/>
    <mergeCell ref="EU106:EU107"/>
    <mergeCell ref="EV106:EV107"/>
    <mergeCell ref="EW106:EW107"/>
    <mergeCell ref="EX106:EX107"/>
    <mergeCell ref="EQ108:EQ109"/>
    <mergeCell ref="ER108:ER109"/>
    <mergeCell ref="ES108:ES109"/>
    <mergeCell ref="ET108:ET109"/>
    <mergeCell ref="EU108:EU109"/>
    <mergeCell ref="EV108:EV109"/>
    <mergeCell ref="EW108:EW109"/>
    <mergeCell ref="EX108:EX109"/>
    <mergeCell ref="ES110:ES111"/>
    <mergeCell ref="ET110:ET111"/>
    <mergeCell ref="EU110:EU111"/>
    <mergeCell ref="EV110:EV111"/>
    <mergeCell ref="EW110:EW111"/>
    <mergeCell ref="EX110:EX111"/>
    <mergeCell ref="EQ112:EQ113"/>
    <mergeCell ref="ER112:ER113"/>
    <mergeCell ref="ES112:ES113"/>
    <mergeCell ref="ET112:ET113"/>
    <mergeCell ref="EU112:EU113"/>
    <mergeCell ref="EV112:EV113"/>
    <mergeCell ref="EW112:EW113"/>
    <mergeCell ref="EX112:EX113"/>
    <mergeCell ref="EQ114:EQ115"/>
    <mergeCell ref="ER114:ER115"/>
    <mergeCell ref="ES114:ES115"/>
    <mergeCell ref="ET114:ET115"/>
    <mergeCell ref="EU114:EU115"/>
    <mergeCell ref="EV114:EV115"/>
    <mergeCell ref="EW114:EW115"/>
    <mergeCell ref="EX114:EX115"/>
    <mergeCell ref="EQ116:EQ117"/>
    <mergeCell ref="ER116:ER117"/>
    <mergeCell ref="ES116:ES117"/>
    <mergeCell ref="ET116:ET117"/>
    <mergeCell ref="EU116:EU117"/>
    <mergeCell ref="EV116:EV117"/>
    <mergeCell ref="EW116:EW117"/>
    <mergeCell ref="EX116:EX117"/>
    <mergeCell ref="EQ118:EQ119"/>
    <mergeCell ref="ER118:ER119"/>
    <mergeCell ref="ES118:ES119"/>
    <mergeCell ref="ET118:ET119"/>
    <mergeCell ref="EU118:EU119"/>
    <mergeCell ref="EV118:EV119"/>
    <mergeCell ref="EW118:EW119"/>
    <mergeCell ref="EX118:EX119"/>
    <mergeCell ref="ES120:ES121"/>
    <mergeCell ref="ET120:ET121"/>
    <mergeCell ref="EU120:EU121"/>
    <mergeCell ref="EV120:EV121"/>
    <mergeCell ref="EW120:EW121"/>
    <mergeCell ref="EX120:EX121"/>
    <mergeCell ref="EQ122:EQ123"/>
    <mergeCell ref="ER122:ER123"/>
    <mergeCell ref="ES122:ES123"/>
    <mergeCell ref="ET122:ET123"/>
    <mergeCell ref="EU122:EU123"/>
    <mergeCell ref="EV122:EV123"/>
    <mergeCell ref="EW122:EW123"/>
    <mergeCell ref="EX122:EX123"/>
    <mergeCell ref="EQ124:EQ125"/>
    <mergeCell ref="ER124:ER125"/>
    <mergeCell ref="ES124:ES125"/>
    <mergeCell ref="ET124:ET125"/>
    <mergeCell ref="EU124:EU125"/>
    <mergeCell ref="EV124:EV125"/>
    <mergeCell ref="EW124:EW125"/>
    <mergeCell ref="EX124:EX125"/>
    <mergeCell ref="EQ126:EQ127"/>
    <mergeCell ref="ER126:ER127"/>
    <mergeCell ref="ES126:ES127"/>
    <mergeCell ref="ET126:ET127"/>
    <mergeCell ref="EU126:EU127"/>
    <mergeCell ref="EV126:EV127"/>
    <mergeCell ref="EW126:EW127"/>
    <mergeCell ref="EX126:EX127"/>
    <mergeCell ref="EQ128:EQ129"/>
    <mergeCell ref="ER128:ER129"/>
    <mergeCell ref="ES128:ES129"/>
    <mergeCell ref="ET128:ET129"/>
    <mergeCell ref="EU128:EU129"/>
    <mergeCell ref="EV128:EV129"/>
    <mergeCell ref="EW128:EW129"/>
    <mergeCell ref="EX128:EX129"/>
    <mergeCell ref="ES130:ES131"/>
    <mergeCell ref="ET130:ET131"/>
    <mergeCell ref="EU130:EU131"/>
    <mergeCell ref="EV130:EV131"/>
    <mergeCell ref="EW130:EW131"/>
    <mergeCell ref="EX130:EX131"/>
    <mergeCell ref="EQ132:EQ133"/>
    <mergeCell ref="ER132:ER133"/>
    <mergeCell ref="ES132:ES133"/>
    <mergeCell ref="ET132:ET133"/>
    <mergeCell ref="EU132:EU133"/>
    <mergeCell ref="EV132:EV133"/>
    <mergeCell ref="EW132:EW133"/>
    <mergeCell ref="EX132:EX133"/>
    <mergeCell ref="EQ134:EQ135"/>
    <mergeCell ref="ER134:ER135"/>
    <mergeCell ref="ES134:ES135"/>
    <mergeCell ref="ET134:ET135"/>
    <mergeCell ref="EU134:EU135"/>
    <mergeCell ref="EV134:EV135"/>
    <mergeCell ref="EW134:EW135"/>
    <mergeCell ref="EX134:EX135"/>
    <mergeCell ref="EQ136:EQ137"/>
    <mergeCell ref="ER136:ER137"/>
    <mergeCell ref="ES136:ES137"/>
    <mergeCell ref="ET136:ET137"/>
    <mergeCell ref="EU136:EU137"/>
    <mergeCell ref="EV136:EV137"/>
    <mergeCell ref="EW136:EW137"/>
    <mergeCell ref="EX136:EX137"/>
    <mergeCell ref="EQ138:EQ139"/>
    <mergeCell ref="ER138:ER139"/>
    <mergeCell ref="ES138:ES139"/>
    <mergeCell ref="ET138:ET139"/>
    <mergeCell ref="EU138:EU139"/>
    <mergeCell ref="EV138:EV139"/>
    <mergeCell ref="EW138:EW139"/>
    <mergeCell ref="EX138:EX139"/>
    <mergeCell ref="ES140:ES141"/>
    <mergeCell ref="ET140:ET141"/>
    <mergeCell ref="EU140:EU141"/>
    <mergeCell ref="EV140:EV141"/>
    <mergeCell ref="EW140:EW141"/>
    <mergeCell ref="EX140:EX141"/>
    <mergeCell ref="EQ142:EQ143"/>
    <mergeCell ref="ER142:ER143"/>
    <mergeCell ref="ES142:ES143"/>
    <mergeCell ref="ET142:ET143"/>
    <mergeCell ref="EU142:EU143"/>
    <mergeCell ref="EV142:EV143"/>
    <mergeCell ref="EW142:EW143"/>
    <mergeCell ref="EX142:EX143"/>
    <mergeCell ref="EQ144:EQ145"/>
    <mergeCell ref="ER144:ER145"/>
    <mergeCell ref="ES144:ES145"/>
    <mergeCell ref="ET144:ET145"/>
    <mergeCell ref="EU144:EU145"/>
    <mergeCell ref="EV144:EV145"/>
    <mergeCell ref="EW144:EW145"/>
    <mergeCell ref="EX144:EX145"/>
    <mergeCell ref="EQ146:EQ147"/>
    <mergeCell ref="ER146:ER147"/>
    <mergeCell ref="ES146:ES147"/>
    <mergeCell ref="ET146:ET147"/>
    <mergeCell ref="EU146:EU147"/>
    <mergeCell ref="EV146:EV147"/>
    <mergeCell ref="EW146:EW147"/>
    <mergeCell ref="EX146:EX147"/>
    <mergeCell ref="EQ148:EQ149"/>
    <mergeCell ref="ER148:ER149"/>
    <mergeCell ref="ES148:ES149"/>
    <mergeCell ref="ET148:ET149"/>
    <mergeCell ref="EU148:EU149"/>
    <mergeCell ref="EV148:EV149"/>
    <mergeCell ref="EW148:EW149"/>
    <mergeCell ref="EX148:EX149"/>
    <mergeCell ref="ES150:ES151"/>
    <mergeCell ref="ET150:ET151"/>
    <mergeCell ref="EU150:EU151"/>
    <mergeCell ref="EV150:EV151"/>
    <mergeCell ref="EW150:EW151"/>
    <mergeCell ref="EX150:EX151"/>
    <mergeCell ref="EQ152:EQ153"/>
    <mergeCell ref="ER152:ER153"/>
    <mergeCell ref="ES152:ES153"/>
    <mergeCell ref="ET152:ET153"/>
    <mergeCell ref="EU152:EU153"/>
    <mergeCell ref="EV152:EV153"/>
    <mergeCell ref="EW152:EW153"/>
    <mergeCell ref="EX152:EX153"/>
    <mergeCell ref="EQ154:EQ155"/>
    <mergeCell ref="ER154:ER155"/>
    <mergeCell ref="ES154:ES155"/>
    <mergeCell ref="ET154:ET155"/>
    <mergeCell ref="EU154:EU155"/>
    <mergeCell ref="EV154:EV155"/>
    <mergeCell ref="EW154:EW155"/>
    <mergeCell ref="EX154:EX155"/>
    <mergeCell ref="EQ156:EQ157"/>
    <mergeCell ref="ER156:ER157"/>
    <mergeCell ref="ES156:ES157"/>
    <mergeCell ref="ET156:ET157"/>
    <mergeCell ref="EU156:EU157"/>
    <mergeCell ref="EV156:EV157"/>
    <mergeCell ref="EW156:EW157"/>
    <mergeCell ref="EX156:EX157"/>
    <mergeCell ref="EQ158:EQ159"/>
    <mergeCell ref="ER158:ER159"/>
    <mergeCell ref="ES158:ES159"/>
    <mergeCell ref="ET158:ET159"/>
    <mergeCell ref="EU158:EU159"/>
    <mergeCell ref="EV158:EV159"/>
    <mergeCell ref="EW158:EW159"/>
    <mergeCell ref="EX158:EX159"/>
    <mergeCell ref="ES160:ES161"/>
    <mergeCell ref="ET160:ET161"/>
    <mergeCell ref="EU160:EU161"/>
    <mergeCell ref="EV160:EV161"/>
    <mergeCell ref="EW160:EW161"/>
    <mergeCell ref="EX160:EX161"/>
    <mergeCell ref="EQ162:EQ163"/>
    <mergeCell ref="ER162:ER163"/>
    <mergeCell ref="ES162:ES163"/>
    <mergeCell ref="ET162:ET163"/>
    <mergeCell ref="EU162:EU163"/>
    <mergeCell ref="EV162:EV163"/>
    <mergeCell ref="EW162:EW163"/>
    <mergeCell ref="EX162:EX163"/>
    <mergeCell ref="EQ164:EQ165"/>
    <mergeCell ref="ER164:ER165"/>
    <mergeCell ref="ES164:ES165"/>
    <mergeCell ref="ET164:ET165"/>
    <mergeCell ref="EU164:EU165"/>
    <mergeCell ref="EV164:EV165"/>
    <mergeCell ref="EW164:EW165"/>
    <mergeCell ref="EX164:EX165"/>
    <mergeCell ref="EQ166:EQ167"/>
    <mergeCell ref="ER166:ER167"/>
    <mergeCell ref="ES166:ES167"/>
    <mergeCell ref="ET166:ET167"/>
    <mergeCell ref="EU166:EU167"/>
    <mergeCell ref="EV166:EV167"/>
    <mergeCell ref="EW166:EW167"/>
    <mergeCell ref="EX166:EX167"/>
    <mergeCell ref="EQ168:EQ169"/>
    <mergeCell ref="ER168:ER169"/>
    <mergeCell ref="ES168:ES169"/>
    <mergeCell ref="ET168:ET169"/>
    <mergeCell ref="EU168:EU169"/>
    <mergeCell ref="EV168:EV169"/>
    <mergeCell ref="EW168:EW169"/>
    <mergeCell ref="EX168:EX169"/>
    <mergeCell ref="ES170:ES171"/>
    <mergeCell ref="ET170:ET171"/>
    <mergeCell ref="EU170:EU171"/>
    <mergeCell ref="EV170:EV171"/>
    <mergeCell ref="EW170:EW171"/>
    <mergeCell ref="EX170:EX171"/>
    <mergeCell ref="EQ172:EQ173"/>
    <mergeCell ref="ER172:ER173"/>
    <mergeCell ref="ES172:ES173"/>
    <mergeCell ref="ET172:ET173"/>
    <mergeCell ref="EU172:EU173"/>
    <mergeCell ref="EV172:EV173"/>
    <mergeCell ref="EW172:EW173"/>
    <mergeCell ref="EX172:EX173"/>
    <mergeCell ref="EQ174:EQ175"/>
    <mergeCell ref="ER174:ER175"/>
    <mergeCell ref="ES174:ES175"/>
    <mergeCell ref="ET174:ET175"/>
    <mergeCell ref="EU174:EU175"/>
    <mergeCell ref="EV174:EV175"/>
    <mergeCell ref="EW174:EW175"/>
    <mergeCell ref="EX174:EX175"/>
    <mergeCell ref="EQ176:EQ177"/>
    <mergeCell ref="ER176:ER177"/>
    <mergeCell ref="ES176:ES177"/>
    <mergeCell ref="ET176:ET177"/>
    <mergeCell ref="EU176:EU177"/>
    <mergeCell ref="EV176:EV177"/>
    <mergeCell ref="EW176:EW177"/>
    <mergeCell ref="EX176:EX177"/>
    <mergeCell ref="EQ178:EQ179"/>
    <mergeCell ref="ER178:ER179"/>
    <mergeCell ref="ES178:ES179"/>
    <mergeCell ref="ET178:ET179"/>
    <mergeCell ref="EU178:EU179"/>
    <mergeCell ref="EV178:EV179"/>
    <mergeCell ref="EW178:EW179"/>
    <mergeCell ref="EX178:EX179"/>
    <mergeCell ref="ER180:ER181"/>
    <mergeCell ref="ES180:ES181"/>
    <mergeCell ref="ET180:ET181"/>
    <mergeCell ref="EU180:EU181"/>
    <mergeCell ref="EV180:EV181"/>
    <mergeCell ref="EW180:EW181"/>
    <mergeCell ref="EX180:EX181"/>
    <mergeCell ref="EQ182:EQ183"/>
    <mergeCell ref="ER182:ER183"/>
    <mergeCell ref="ES182:ES183"/>
    <mergeCell ref="ET182:ET183"/>
    <mergeCell ref="EU182:EU183"/>
    <mergeCell ref="EV182:EV183"/>
    <mergeCell ref="EW182:EW183"/>
    <mergeCell ref="EX182:EX183"/>
    <mergeCell ref="EQ184:EQ185"/>
    <mergeCell ref="ER184:ER185"/>
    <mergeCell ref="ES184:ES185"/>
    <mergeCell ref="ET184:ET185"/>
    <mergeCell ref="EU184:EU185"/>
    <mergeCell ref="EV184:EV185"/>
    <mergeCell ref="EW184:EW185"/>
    <mergeCell ref="EX184:EX185"/>
    <mergeCell ref="EQ186:EQ187"/>
    <mergeCell ref="ER186:ER187"/>
    <mergeCell ref="ES186:ES187"/>
    <mergeCell ref="ET186:ET187"/>
    <mergeCell ref="EU186:EU187"/>
    <mergeCell ref="EV186:EV187"/>
    <mergeCell ref="EW186:EW187"/>
    <mergeCell ref="EX186:EX187"/>
    <mergeCell ref="EQ188:EQ189"/>
    <mergeCell ref="ER188:ER189"/>
    <mergeCell ref="ES188:ES189"/>
    <mergeCell ref="ET188:ET189"/>
    <mergeCell ref="EU188:EU189"/>
    <mergeCell ref="EV188:EV189"/>
    <mergeCell ref="EW188:EW189"/>
    <mergeCell ref="EX188:EX189"/>
    <mergeCell ref="EQ190:EQ191"/>
    <mergeCell ref="ER190:ER191"/>
    <mergeCell ref="ES190:ES191"/>
    <mergeCell ref="ET190:ET191"/>
    <mergeCell ref="EU190:EU191"/>
    <mergeCell ref="EV190:EV191"/>
    <mergeCell ref="EW190:EW191"/>
    <mergeCell ref="EX190:EX191"/>
    <mergeCell ref="EQ192:EQ193"/>
    <mergeCell ref="ER192:ER193"/>
    <mergeCell ref="ES192:ES193"/>
    <mergeCell ref="ET192:ET193"/>
    <mergeCell ref="EU192:EU193"/>
    <mergeCell ref="EV192:EV193"/>
    <mergeCell ref="EW192:EW193"/>
    <mergeCell ref="EX192:EX193"/>
    <mergeCell ref="EQ194:EQ195"/>
    <mergeCell ref="ER194:ER195"/>
    <mergeCell ref="ES194:ES195"/>
    <mergeCell ref="ET194:ET195"/>
    <mergeCell ref="EU194:EU195"/>
    <mergeCell ref="EV194:EV195"/>
    <mergeCell ref="EW194:EW195"/>
    <mergeCell ref="EX194:EX195"/>
    <mergeCell ref="EQ196:EQ197"/>
    <mergeCell ref="ER196:ER197"/>
    <mergeCell ref="ES196:ES197"/>
    <mergeCell ref="ET196:ET197"/>
    <mergeCell ref="EU196:EU197"/>
    <mergeCell ref="EV196:EV197"/>
    <mergeCell ref="EW196:EW197"/>
    <mergeCell ref="EX196:EX197"/>
    <mergeCell ref="EQ198:EQ199"/>
    <mergeCell ref="ER198:ER199"/>
    <mergeCell ref="ES198:ES199"/>
    <mergeCell ref="ET198:ET199"/>
    <mergeCell ref="EU198:EU199"/>
    <mergeCell ref="EV198:EV199"/>
    <mergeCell ref="EW198:EW199"/>
    <mergeCell ref="EX198:EX199"/>
    <mergeCell ref="EQ200:EQ201"/>
    <mergeCell ref="ER200:ER201"/>
    <mergeCell ref="ES200:ES201"/>
    <mergeCell ref="ET200:ET201"/>
    <mergeCell ref="EU200:EU201"/>
    <mergeCell ref="EV200:EV201"/>
    <mergeCell ref="EW200:EW201"/>
    <mergeCell ref="EX200:EX201"/>
    <mergeCell ref="EQ202:EQ203"/>
    <mergeCell ref="ER202:ER203"/>
    <mergeCell ref="ES202:ES203"/>
    <mergeCell ref="ET202:ET203"/>
    <mergeCell ref="EU202:EU203"/>
    <mergeCell ref="EV202:EV203"/>
    <mergeCell ref="EW202:EW203"/>
    <mergeCell ref="EX202:EX203"/>
    <mergeCell ref="EQ204:EQ205"/>
    <mergeCell ref="ER204:ER205"/>
    <mergeCell ref="ES204:ES205"/>
    <mergeCell ref="ET204:ET205"/>
    <mergeCell ref="EU204:EU205"/>
    <mergeCell ref="EV204:EV205"/>
    <mergeCell ref="EW204:EW205"/>
    <mergeCell ref="EX204:EX205"/>
    <mergeCell ref="EQ206:EQ207"/>
    <mergeCell ref="ER206:ER207"/>
    <mergeCell ref="ES206:ES207"/>
    <mergeCell ref="ET206:ET207"/>
    <mergeCell ref="EU206:EU207"/>
    <mergeCell ref="EV206:EV207"/>
    <mergeCell ref="EW206:EW207"/>
    <mergeCell ref="EX206:EX207"/>
    <mergeCell ref="EQ208:EQ209"/>
    <mergeCell ref="ER208:ER209"/>
    <mergeCell ref="ES208:ES209"/>
    <mergeCell ref="ET208:ET209"/>
    <mergeCell ref="EU208:EU209"/>
    <mergeCell ref="EV208:EV209"/>
    <mergeCell ref="EW208:EW209"/>
    <mergeCell ref="EX208:EX209"/>
    <mergeCell ref="EQ210:EQ211"/>
    <mergeCell ref="ER210:ER211"/>
    <mergeCell ref="ES210:ES211"/>
    <mergeCell ref="ET210:ET211"/>
    <mergeCell ref="EU210:EU211"/>
    <mergeCell ref="EV210:EV211"/>
    <mergeCell ref="EW210:EW211"/>
    <mergeCell ref="EX210:EX211"/>
    <mergeCell ref="EQ212:EQ213"/>
    <mergeCell ref="ER212:ER213"/>
    <mergeCell ref="ES212:ES213"/>
    <mergeCell ref="ET212:ET213"/>
    <mergeCell ref="EU212:EU213"/>
    <mergeCell ref="EV212:EV213"/>
    <mergeCell ref="EW212:EW213"/>
    <mergeCell ref="EX212:EX213"/>
    <mergeCell ref="EQ214:EQ215"/>
    <mergeCell ref="ER214:ER215"/>
    <mergeCell ref="ES214:ES215"/>
    <mergeCell ref="ET214:ET215"/>
    <mergeCell ref="EU214:EU215"/>
    <mergeCell ref="EV214:EV215"/>
    <mergeCell ref="EW214:EW215"/>
    <mergeCell ref="EX214:EX215"/>
    <mergeCell ref="EQ216:EQ217"/>
    <mergeCell ref="ER216:ER217"/>
    <mergeCell ref="ES216:ES217"/>
    <mergeCell ref="ET216:ET217"/>
    <mergeCell ref="EU216:EU217"/>
    <mergeCell ref="EV216:EV217"/>
    <mergeCell ref="EW216:EW217"/>
    <mergeCell ref="EX216:EX217"/>
    <mergeCell ref="EQ218:EQ219"/>
    <mergeCell ref="ER218:ER219"/>
    <mergeCell ref="ES218:ES219"/>
    <mergeCell ref="ET218:ET219"/>
    <mergeCell ref="EU218:EU219"/>
    <mergeCell ref="EV218:EV219"/>
    <mergeCell ref="EW218:EW219"/>
    <mergeCell ref="EX218:EX219"/>
    <mergeCell ref="EQ220:EQ221"/>
    <mergeCell ref="ER220:ER221"/>
    <mergeCell ref="ES220:ES221"/>
    <mergeCell ref="ET220:ET221"/>
    <mergeCell ref="EU220:EU221"/>
    <mergeCell ref="EV220:EV221"/>
    <mergeCell ref="EW220:EW221"/>
    <mergeCell ref="EX220:EX221"/>
    <mergeCell ref="EQ222:EQ223"/>
    <mergeCell ref="ER222:ER223"/>
    <mergeCell ref="ES222:ES223"/>
    <mergeCell ref="ET222:ET223"/>
    <mergeCell ref="EU222:EU223"/>
    <mergeCell ref="EV222:EV223"/>
    <mergeCell ref="EW222:EW223"/>
    <mergeCell ref="EX222:EX223"/>
    <mergeCell ref="EQ224:EQ225"/>
    <mergeCell ref="ER224:ER225"/>
    <mergeCell ref="ES224:ES225"/>
    <mergeCell ref="ET224:ET225"/>
    <mergeCell ref="EU224:EU225"/>
    <mergeCell ref="EV224:EV225"/>
    <mergeCell ref="EW224:EW225"/>
    <mergeCell ref="EX224:EX225"/>
    <mergeCell ref="EQ226:EQ227"/>
    <mergeCell ref="ER226:ER227"/>
    <mergeCell ref="ES226:ES227"/>
    <mergeCell ref="ET226:ET227"/>
    <mergeCell ref="EU226:EU227"/>
    <mergeCell ref="EV226:EV227"/>
    <mergeCell ref="EW226:EW227"/>
    <mergeCell ref="EX226:EX227"/>
    <mergeCell ref="EQ228:EQ229"/>
    <mergeCell ref="ER228:ER229"/>
    <mergeCell ref="ES228:ES229"/>
    <mergeCell ref="ET228:ET229"/>
    <mergeCell ref="EU228:EU229"/>
    <mergeCell ref="EV228:EV229"/>
    <mergeCell ref="EW228:EW229"/>
    <mergeCell ref="EX228:EX229"/>
    <mergeCell ref="EQ230:EQ231"/>
    <mergeCell ref="ER230:ER231"/>
    <mergeCell ref="ES230:ES231"/>
    <mergeCell ref="ET230:ET231"/>
    <mergeCell ref="EU230:EU231"/>
    <mergeCell ref="EV230:EV231"/>
    <mergeCell ref="EW230:EW231"/>
    <mergeCell ref="EX230:EX231"/>
    <mergeCell ref="EQ232:EQ233"/>
    <mergeCell ref="ER232:ER233"/>
    <mergeCell ref="ES232:ES233"/>
    <mergeCell ref="ET232:ET233"/>
    <mergeCell ref="EU232:EU233"/>
    <mergeCell ref="EV232:EV233"/>
    <mergeCell ref="EW232:EW233"/>
    <mergeCell ref="EX232:EX233"/>
    <mergeCell ref="EQ234:EQ235"/>
    <mergeCell ref="ER234:ER235"/>
    <mergeCell ref="ES234:ES235"/>
    <mergeCell ref="ET234:ET235"/>
    <mergeCell ref="EU234:EU235"/>
    <mergeCell ref="EV234:EV235"/>
    <mergeCell ref="EW234:EW235"/>
    <mergeCell ref="EX234:EX235"/>
    <mergeCell ref="EQ236:EQ237"/>
    <mergeCell ref="ER236:ER237"/>
    <mergeCell ref="ES236:ES237"/>
    <mergeCell ref="ET236:ET237"/>
    <mergeCell ref="EU236:EU237"/>
    <mergeCell ref="EV236:EV237"/>
    <mergeCell ref="EW236:EW237"/>
    <mergeCell ref="EX236:EX237"/>
    <mergeCell ref="EQ238:EQ239"/>
    <mergeCell ref="ER238:ER239"/>
    <mergeCell ref="ES238:ES239"/>
    <mergeCell ref="ET238:ET239"/>
    <mergeCell ref="EU238:EU239"/>
    <mergeCell ref="EV238:EV239"/>
    <mergeCell ref="EW238:EW239"/>
    <mergeCell ref="EX238:EX239"/>
    <mergeCell ref="EQ240:EQ241"/>
    <mergeCell ref="ER240:ER241"/>
    <mergeCell ref="ES240:ES241"/>
    <mergeCell ref="ET240:ET241"/>
    <mergeCell ref="EU240:EU241"/>
    <mergeCell ref="EV240:EV241"/>
    <mergeCell ref="EW240:EW241"/>
    <mergeCell ref="EX240:EX241"/>
    <mergeCell ref="EQ242:EQ243"/>
    <mergeCell ref="ER242:ER243"/>
    <mergeCell ref="ES242:ES243"/>
    <mergeCell ref="ET242:ET243"/>
    <mergeCell ref="EU242:EU243"/>
    <mergeCell ref="EV242:EV243"/>
    <mergeCell ref="EW242:EW243"/>
    <mergeCell ref="EX242:EX243"/>
    <mergeCell ref="EQ244:EQ245"/>
    <mergeCell ref="ER244:ER245"/>
    <mergeCell ref="ES244:ES245"/>
    <mergeCell ref="ET244:ET245"/>
    <mergeCell ref="EU244:EU245"/>
    <mergeCell ref="EV244:EV245"/>
    <mergeCell ref="EW244:EW245"/>
    <mergeCell ref="EX244:EX245"/>
    <mergeCell ref="EQ246:EQ247"/>
    <mergeCell ref="ER246:ER247"/>
    <mergeCell ref="ES246:ES247"/>
    <mergeCell ref="ET246:ET247"/>
    <mergeCell ref="EU246:EU247"/>
    <mergeCell ref="EV246:EV247"/>
    <mergeCell ref="EW246:EW247"/>
    <mergeCell ref="EX246:EX247"/>
    <mergeCell ref="EQ248:EQ249"/>
    <mergeCell ref="ER248:ER249"/>
    <mergeCell ref="ES248:ES249"/>
    <mergeCell ref="ET248:ET249"/>
    <mergeCell ref="EU248:EU249"/>
    <mergeCell ref="EV248:EV249"/>
    <mergeCell ref="EW248:EW249"/>
    <mergeCell ref="EX248:EX249"/>
    <mergeCell ref="GM12:GM13"/>
    <mergeCell ref="GN12:GN13"/>
    <mergeCell ref="GO12:GO13"/>
    <mergeCell ref="FG10:FG11"/>
    <mergeCell ref="FG12:FG13"/>
    <mergeCell ref="EV9:EY9"/>
    <mergeCell ref="EZ9:FC9"/>
    <mergeCell ref="FD9:FH9"/>
    <mergeCell ref="FI9:FL9"/>
    <mergeCell ref="FM9:FP9"/>
    <mergeCell ref="FQ9:FU9"/>
    <mergeCell ref="FV9:FY9"/>
    <mergeCell ref="FZ9:GC9"/>
    <mergeCell ref="GD9:GH9"/>
    <mergeCell ref="GI9:GL9"/>
    <mergeCell ref="EY10:EY11"/>
    <mergeCell ref="EZ10:EZ11"/>
    <mergeCell ref="FA10:FA11"/>
    <mergeCell ref="FB10:FB11"/>
    <mergeCell ref="FC10:FC11"/>
    <mergeCell ref="FD10:FD11"/>
    <mergeCell ref="FE10:FE11"/>
    <mergeCell ref="FF10:FF11"/>
    <mergeCell ref="FH10:FH11"/>
    <mergeCell ref="FI10:FI11"/>
    <mergeCell ref="FJ10:FJ11"/>
    <mergeCell ref="FK10:FK11"/>
    <mergeCell ref="FL10:FL11"/>
    <mergeCell ref="FM10:FM11"/>
    <mergeCell ref="FN10:FN11"/>
    <mergeCell ref="FO10:FO11"/>
    <mergeCell ref="FP10:FP11"/>
    <mergeCell ref="FQ10:FQ11"/>
    <mergeCell ref="FR10:FR11"/>
    <mergeCell ref="FS10:FS11"/>
    <mergeCell ref="FT10:FT11"/>
    <mergeCell ref="FU10:FU11"/>
    <mergeCell ref="FV10:FV11"/>
    <mergeCell ref="FW10:FW11"/>
    <mergeCell ref="FX10:FX11"/>
    <mergeCell ref="FY10:FY11"/>
    <mergeCell ref="FZ10:FZ11"/>
    <mergeCell ref="GA10:GA11"/>
    <mergeCell ref="GB10:GB11"/>
    <mergeCell ref="GC10:GC11"/>
    <mergeCell ref="GD10:GD11"/>
    <mergeCell ref="GE10:GE11"/>
    <mergeCell ref="GF10:GF11"/>
    <mergeCell ref="GG10:GG11"/>
    <mergeCell ref="GH10:GH11"/>
    <mergeCell ref="GI10:GI11"/>
    <mergeCell ref="GJ10:GJ11"/>
    <mergeCell ref="GK10:GK11"/>
    <mergeCell ref="GL10:GL11"/>
    <mergeCell ref="FJ14:FJ15"/>
    <mergeCell ref="FK14:FK15"/>
    <mergeCell ref="FL14:FL15"/>
    <mergeCell ref="FM14:FM15"/>
    <mergeCell ref="FN14:FN15"/>
    <mergeCell ref="FO14:FO15"/>
    <mergeCell ref="FP14:FP15"/>
    <mergeCell ref="FQ14:FQ15"/>
    <mergeCell ref="FR14:FR15"/>
    <mergeCell ref="FS14:FS15"/>
    <mergeCell ref="FT14:FT15"/>
    <mergeCell ref="FU14:FU15"/>
    <mergeCell ref="FV14:FV15"/>
    <mergeCell ref="FW14:FW15"/>
    <mergeCell ref="FX14:FX15"/>
    <mergeCell ref="FY14:FY15"/>
    <mergeCell ref="FZ14:FZ15"/>
    <mergeCell ref="GA14:GA15"/>
    <mergeCell ref="GB14:GB15"/>
    <mergeCell ref="GC14:GC15"/>
    <mergeCell ref="GD14:GD15"/>
    <mergeCell ref="GE14:GE15"/>
    <mergeCell ref="GM10:GM11"/>
    <mergeCell ref="GN10:GN11"/>
    <mergeCell ref="GO10:GO11"/>
    <mergeCell ref="EY12:EY13"/>
    <mergeCell ref="EZ12:EZ13"/>
    <mergeCell ref="FA12:FA13"/>
    <mergeCell ref="FB12:FB13"/>
    <mergeCell ref="FC12:FC13"/>
    <mergeCell ref="FD12:FD13"/>
    <mergeCell ref="FE12:FE13"/>
    <mergeCell ref="FF12:FF13"/>
    <mergeCell ref="FH12:FH13"/>
    <mergeCell ref="FI12:FI13"/>
    <mergeCell ref="FJ12:FJ13"/>
    <mergeCell ref="FK12:FK13"/>
    <mergeCell ref="FL12:FL13"/>
    <mergeCell ref="FM12:FM13"/>
    <mergeCell ref="FN12:FN13"/>
    <mergeCell ref="FO12:FO13"/>
    <mergeCell ref="FP12:FP13"/>
    <mergeCell ref="FQ12:FQ13"/>
    <mergeCell ref="FR12:FR13"/>
    <mergeCell ref="FS12:FS13"/>
    <mergeCell ref="FT12:FT13"/>
    <mergeCell ref="FU12:FU13"/>
    <mergeCell ref="FV12:FV13"/>
    <mergeCell ref="FW12:FW13"/>
    <mergeCell ref="FX12:FX13"/>
    <mergeCell ref="FY12:FY13"/>
    <mergeCell ref="FZ12:FZ13"/>
    <mergeCell ref="GA12:GA13"/>
    <mergeCell ref="GB12:GB13"/>
    <mergeCell ref="GC12:GC13"/>
    <mergeCell ref="GD12:GD13"/>
    <mergeCell ref="GE12:GE13"/>
    <mergeCell ref="GF12:GF13"/>
    <mergeCell ref="GG12:GG13"/>
    <mergeCell ref="GH12:GH13"/>
    <mergeCell ref="GI12:GI13"/>
    <mergeCell ref="GJ12:GJ13"/>
    <mergeCell ref="GK12:GK13"/>
    <mergeCell ref="GL12:GL13"/>
    <mergeCell ref="GF14:GF15"/>
    <mergeCell ref="GG14:GG15"/>
    <mergeCell ref="GH14:GH15"/>
    <mergeCell ref="GI14:GI15"/>
    <mergeCell ref="GJ14:GJ15"/>
    <mergeCell ref="GK14:GK15"/>
    <mergeCell ref="GL14:GL15"/>
    <mergeCell ref="GM14:GM15"/>
    <mergeCell ref="GN14:GN15"/>
    <mergeCell ref="GO14:GO15"/>
    <mergeCell ref="EY16:EY17"/>
    <mergeCell ref="EZ16:EZ17"/>
    <mergeCell ref="FA16:FA17"/>
    <mergeCell ref="FB16:FB17"/>
    <mergeCell ref="FC16:FC17"/>
    <mergeCell ref="FD16:FD17"/>
    <mergeCell ref="FE16:FE17"/>
    <mergeCell ref="FF16:FF17"/>
    <mergeCell ref="FH16:FH17"/>
    <mergeCell ref="FI16:FI17"/>
    <mergeCell ref="FJ16:FJ17"/>
    <mergeCell ref="FK16:FK17"/>
    <mergeCell ref="FL16:FL17"/>
    <mergeCell ref="FM16:FM17"/>
    <mergeCell ref="FN16:FN17"/>
    <mergeCell ref="FO16:FO17"/>
    <mergeCell ref="FP16:FP17"/>
    <mergeCell ref="FQ16:FQ17"/>
    <mergeCell ref="FR16:FR17"/>
    <mergeCell ref="FS16:FS17"/>
    <mergeCell ref="FT16:FT17"/>
    <mergeCell ref="FU16:FU17"/>
    <mergeCell ref="FV16:FV17"/>
    <mergeCell ref="FW16:FW17"/>
    <mergeCell ref="FX16:FX17"/>
    <mergeCell ref="FY16:FY17"/>
    <mergeCell ref="FZ16:FZ17"/>
    <mergeCell ref="GA16:GA17"/>
    <mergeCell ref="GB16:GB17"/>
    <mergeCell ref="GC16:GC17"/>
    <mergeCell ref="GD16:GD17"/>
    <mergeCell ref="GE16:GE17"/>
    <mergeCell ref="GF16:GF17"/>
    <mergeCell ref="GG16:GG17"/>
    <mergeCell ref="GH16:GH17"/>
    <mergeCell ref="GI16:GI17"/>
    <mergeCell ref="GJ16:GJ17"/>
    <mergeCell ref="GK16:GK17"/>
    <mergeCell ref="GL16:GL17"/>
    <mergeCell ref="GM16:GM17"/>
    <mergeCell ref="GN16:GN17"/>
    <mergeCell ref="GO16:GO17"/>
    <mergeCell ref="FG14:FG15"/>
    <mergeCell ref="FG16:FG17"/>
    <mergeCell ref="EY14:EY15"/>
    <mergeCell ref="EZ14:EZ15"/>
    <mergeCell ref="FA14:FA15"/>
    <mergeCell ref="FB14:FB15"/>
    <mergeCell ref="FC14:FC15"/>
    <mergeCell ref="FD14:FD15"/>
    <mergeCell ref="FE14:FE15"/>
    <mergeCell ref="FF14:FF15"/>
    <mergeCell ref="FH14:FH15"/>
    <mergeCell ref="FI14:FI15"/>
    <mergeCell ref="GF20:GF21"/>
    <mergeCell ref="GG20:GG21"/>
    <mergeCell ref="GH20:GH21"/>
    <mergeCell ref="GI20:GI21"/>
    <mergeCell ref="GJ20:GJ21"/>
    <mergeCell ref="GK20:GK21"/>
    <mergeCell ref="GL20:GL21"/>
    <mergeCell ref="GM20:GM21"/>
    <mergeCell ref="GN20:GN21"/>
    <mergeCell ref="GO20:GO21"/>
    <mergeCell ref="FG18:FG19"/>
    <mergeCell ref="FG20:FG21"/>
    <mergeCell ref="EY18:EY19"/>
    <mergeCell ref="EZ18:EZ19"/>
    <mergeCell ref="FA18:FA19"/>
    <mergeCell ref="FB18:FB19"/>
    <mergeCell ref="FC18:FC19"/>
    <mergeCell ref="FD18:FD19"/>
    <mergeCell ref="FE18:FE19"/>
    <mergeCell ref="FF18:FF19"/>
    <mergeCell ref="FH18:FH19"/>
    <mergeCell ref="FI18:FI19"/>
    <mergeCell ref="FJ18:FJ19"/>
    <mergeCell ref="FK18:FK19"/>
    <mergeCell ref="FL18:FL19"/>
    <mergeCell ref="FM18:FM19"/>
    <mergeCell ref="FN18:FN19"/>
    <mergeCell ref="FO18:FO19"/>
    <mergeCell ref="FP18:FP19"/>
    <mergeCell ref="FQ18:FQ19"/>
    <mergeCell ref="FR18:FR19"/>
    <mergeCell ref="FS18:FS19"/>
    <mergeCell ref="FT18:FT19"/>
    <mergeCell ref="FU18:FU19"/>
    <mergeCell ref="FV18:FV19"/>
    <mergeCell ref="FW18:FW19"/>
    <mergeCell ref="FX18:FX19"/>
    <mergeCell ref="FY18:FY19"/>
    <mergeCell ref="FZ18:FZ19"/>
    <mergeCell ref="GA18:GA19"/>
    <mergeCell ref="GB18:GB19"/>
    <mergeCell ref="GC18:GC19"/>
    <mergeCell ref="GD18:GD19"/>
    <mergeCell ref="GE18:GE19"/>
    <mergeCell ref="FJ22:FJ23"/>
    <mergeCell ref="FK22:FK23"/>
    <mergeCell ref="FL22:FL23"/>
    <mergeCell ref="FM22:FM23"/>
    <mergeCell ref="FN22:FN23"/>
    <mergeCell ref="FO22:FO23"/>
    <mergeCell ref="FP22:FP23"/>
    <mergeCell ref="FQ22:FQ23"/>
    <mergeCell ref="FR22:FR23"/>
    <mergeCell ref="FS22:FS23"/>
    <mergeCell ref="FT22:FT23"/>
    <mergeCell ref="FU22:FU23"/>
    <mergeCell ref="FV22:FV23"/>
    <mergeCell ref="FW22:FW23"/>
    <mergeCell ref="FX22:FX23"/>
    <mergeCell ref="FY22:FY23"/>
    <mergeCell ref="FZ22:FZ23"/>
    <mergeCell ref="GA22:GA23"/>
    <mergeCell ref="GB22:GB23"/>
    <mergeCell ref="GC22:GC23"/>
    <mergeCell ref="GD22:GD23"/>
    <mergeCell ref="GE22:GE23"/>
    <mergeCell ref="GF18:GF19"/>
    <mergeCell ref="GG18:GG19"/>
    <mergeCell ref="GH18:GH19"/>
    <mergeCell ref="GI18:GI19"/>
    <mergeCell ref="GJ18:GJ19"/>
    <mergeCell ref="GK18:GK19"/>
    <mergeCell ref="GL18:GL19"/>
    <mergeCell ref="GM18:GM19"/>
    <mergeCell ref="GN18:GN19"/>
    <mergeCell ref="GO18:GO19"/>
    <mergeCell ref="EY20:EY21"/>
    <mergeCell ref="EZ20:EZ21"/>
    <mergeCell ref="FA20:FA21"/>
    <mergeCell ref="FB20:FB21"/>
    <mergeCell ref="FC20:FC21"/>
    <mergeCell ref="FD20:FD21"/>
    <mergeCell ref="FE20:FE21"/>
    <mergeCell ref="FF20:FF21"/>
    <mergeCell ref="FH20:FH21"/>
    <mergeCell ref="FI20:FI21"/>
    <mergeCell ref="FJ20:FJ21"/>
    <mergeCell ref="FK20:FK21"/>
    <mergeCell ref="FL20:FL21"/>
    <mergeCell ref="FM20:FM21"/>
    <mergeCell ref="FN20:FN21"/>
    <mergeCell ref="FO20:FO21"/>
    <mergeCell ref="FP20:FP21"/>
    <mergeCell ref="FQ20:FQ21"/>
    <mergeCell ref="FR20:FR21"/>
    <mergeCell ref="FS20:FS21"/>
    <mergeCell ref="FT20:FT21"/>
    <mergeCell ref="FU20:FU21"/>
    <mergeCell ref="FV20:FV21"/>
    <mergeCell ref="FW20:FW21"/>
    <mergeCell ref="FX20:FX21"/>
    <mergeCell ref="FY20:FY21"/>
    <mergeCell ref="FZ20:FZ21"/>
    <mergeCell ref="GA20:GA21"/>
    <mergeCell ref="GB20:GB21"/>
    <mergeCell ref="GC20:GC21"/>
    <mergeCell ref="GD20:GD21"/>
    <mergeCell ref="GE20:GE21"/>
    <mergeCell ref="GF22:GF23"/>
    <mergeCell ref="GG22:GG23"/>
    <mergeCell ref="GH22:GH23"/>
    <mergeCell ref="GI22:GI23"/>
    <mergeCell ref="GJ22:GJ23"/>
    <mergeCell ref="GK22:GK23"/>
    <mergeCell ref="GL22:GL23"/>
    <mergeCell ref="GM22:GM23"/>
    <mergeCell ref="GN22:GN23"/>
    <mergeCell ref="GO22:GO23"/>
    <mergeCell ref="EY24:EY25"/>
    <mergeCell ref="EZ24:EZ25"/>
    <mergeCell ref="FA24:FA25"/>
    <mergeCell ref="FB24:FB25"/>
    <mergeCell ref="FC24:FC25"/>
    <mergeCell ref="FD24:FD25"/>
    <mergeCell ref="FE24:FE25"/>
    <mergeCell ref="FF24:FF25"/>
    <mergeCell ref="FH24:FH25"/>
    <mergeCell ref="FI24:FI25"/>
    <mergeCell ref="FJ24:FJ25"/>
    <mergeCell ref="FK24:FK25"/>
    <mergeCell ref="FL24:FL25"/>
    <mergeCell ref="FM24:FM25"/>
    <mergeCell ref="FN24:FN25"/>
    <mergeCell ref="FO24:FO25"/>
    <mergeCell ref="FP24:FP25"/>
    <mergeCell ref="FQ24:FQ25"/>
    <mergeCell ref="FR24:FR25"/>
    <mergeCell ref="FS24:FS25"/>
    <mergeCell ref="FT24:FT25"/>
    <mergeCell ref="FU24:FU25"/>
    <mergeCell ref="FV24:FV25"/>
    <mergeCell ref="FW24:FW25"/>
    <mergeCell ref="FX24:FX25"/>
    <mergeCell ref="FY24:FY25"/>
    <mergeCell ref="FZ24:FZ25"/>
    <mergeCell ref="GA24:GA25"/>
    <mergeCell ref="GB24:GB25"/>
    <mergeCell ref="GC24:GC25"/>
    <mergeCell ref="GD24:GD25"/>
    <mergeCell ref="GE24:GE25"/>
    <mergeCell ref="GF24:GF25"/>
    <mergeCell ref="GG24:GG25"/>
    <mergeCell ref="GH24:GH25"/>
    <mergeCell ref="GI24:GI25"/>
    <mergeCell ref="GJ24:GJ25"/>
    <mergeCell ref="GK24:GK25"/>
    <mergeCell ref="GL24:GL25"/>
    <mergeCell ref="GM24:GM25"/>
    <mergeCell ref="GN24:GN25"/>
    <mergeCell ref="GO24:GO25"/>
    <mergeCell ref="FG22:FG23"/>
    <mergeCell ref="FG24:FG25"/>
    <mergeCell ref="EY22:EY23"/>
    <mergeCell ref="EZ22:EZ23"/>
    <mergeCell ref="FA22:FA23"/>
    <mergeCell ref="FB22:FB23"/>
    <mergeCell ref="FC22:FC23"/>
    <mergeCell ref="FD22:FD23"/>
    <mergeCell ref="FE22:FE23"/>
    <mergeCell ref="FF22:FF23"/>
    <mergeCell ref="FH22:FH23"/>
    <mergeCell ref="FI22:FI23"/>
    <mergeCell ref="GF28:GF29"/>
    <mergeCell ref="GG28:GG29"/>
    <mergeCell ref="GH28:GH29"/>
    <mergeCell ref="GI28:GI29"/>
    <mergeCell ref="GJ28:GJ29"/>
    <mergeCell ref="GK28:GK29"/>
    <mergeCell ref="GL28:GL29"/>
    <mergeCell ref="GM28:GM29"/>
    <mergeCell ref="GN28:GN29"/>
    <mergeCell ref="GO28:GO29"/>
    <mergeCell ref="FG26:FG27"/>
    <mergeCell ref="FG28:FG29"/>
    <mergeCell ref="EY26:EY27"/>
    <mergeCell ref="EZ26:EZ27"/>
    <mergeCell ref="FA26:FA27"/>
    <mergeCell ref="FB26:FB27"/>
    <mergeCell ref="FC26:FC27"/>
    <mergeCell ref="FD26:FD27"/>
    <mergeCell ref="FE26:FE27"/>
    <mergeCell ref="FF26:FF27"/>
    <mergeCell ref="FH26:FH27"/>
    <mergeCell ref="FI26:FI27"/>
    <mergeCell ref="FJ26:FJ27"/>
    <mergeCell ref="FK26:FK27"/>
    <mergeCell ref="FL26:FL27"/>
    <mergeCell ref="FM26:FM27"/>
    <mergeCell ref="FN26:FN27"/>
    <mergeCell ref="FO26:FO27"/>
    <mergeCell ref="FP26:FP27"/>
    <mergeCell ref="FQ26:FQ27"/>
    <mergeCell ref="FR26:FR27"/>
    <mergeCell ref="FS26:FS27"/>
    <mergeCell ref="FT26:FT27"/>
    <mergeCell ref="FU26:FU27"/>
    <mergeCell ref="FV26:FV27"/>
    <mergeCell ref="FW26:FW27"/>
    <mergeCell ref="FX26:FX27"/>
    <mergeCell ref="FY26:FY27"/>
    <mergeCell ref="FZ26:FZ27"/>
    <mergeCell ref="GA26:GA27"/>
    <mergeCell ref="GB26:GB27"/>
    <mergeCell ref="GC26:GC27"/>
    <mergeCell ref="GD26:GD27"/>
    <mergeCell ref="GE26:GE27"/>
    <mergeCell ref="FJ30:FJ31"/>
    <mergeCell ref="FK30:FK31"/>
    <mergeCell ref="FL30:FL31"/>
    <mergeCell ref="FM30:FM31"/>
    <mergeCell ref="FN30:FN31"/>
    <mergeCell ref="FO30:FO31"/>
    <mergeCell ref="FP30:FP31"/>
    <mergeCell ref="FQ30:FQ31"/>
    <mergeCell ref="FR30:FR31"/>
    <mergeCell ref="FS30:FS31"/>
    <mergeCell ref="FT30:FT31"/>
    <mergeCell ref="FU30:FU31"/>
    <mergeCell ref="FV30:FV31"/>
    <mergeCell ref="FW30:FW31"/>
    <mergeCell ref="FX30:FX31"/>
    <mergeCell ref="FY30:FY31"/>
    <mergeCell ref="FZ30:FZ31"/>
    <mergeCell ref="GA30:GA31"/>
    <mergeCell ref="GB30:GB31"/>
    <mergeCell ref="GC30:GC31"/>
    <mergeCell ref="GD30:GD31"/>
    <mergeCell ref="GE30:GE31"/>
    <mergeCell ref="GF26:GF27"/>
    <mergeCell ref="GG26:GG27"/>
    <mergeCell ref="GH26:GH27"/>
    <mergeCell ref="GI26:GI27"/>
    <mergeCell ref="GJ26:GJ27"/>
    <mergeCell ref="GK26:GK27"/>
    <mergeCell ref="GL26:GL27"/>
    <mergeCell ref="GM26:GM27"/>
    <mergeCell ref="GN26:GN27"/>
    <mergeCell ref="GO26:GO27"/>
    <mergeCell ref="EY28:EY29"/>
    <mergeCell ref="EZ28:EZ29"/>
    <mergeCell ref="FA28:FA29"/>
    <mergeCell ref="FB28:FB29"/>
    <mergeCell ref="FC28:FC29"/>
    <mergeCell ref="FD28:FD29"/>
    <mergeCell ref="FE28:FE29"/>
    <mergeCell ref="FF28:FF29"/>
    <mergeCell ref="FH28:FH29"/>
    <mergeCell ref="FI28:FI29"/>
    <mergeCell ref="FJ28:FJ29"/>
    <mergeCell ref="FK28:FK29"/>
    <mergeCell ref="FL28:FL29"/>
    <mergeCell ref="FM28:FM29"/>
    <mergeCell ref="FN28:FN29"/>
    <mergeCell ref="FO28:FO29"/>
    <mergeCell ref="FP28:FP29"/>
    <mergeCell ref="FQ28:FQ29"/>
    <mergeCell ref="FR28:FR29"/>
    <mergeCell ref="FS28:FS29"/>
    <mergeCell ref="FT28:FT29"/>
    <mergeCell ref="FU28:FU29"/>
    <mergeCell ref="FV28:FV29"/>
    <mergeCell ref="FW28:FW29"/>
    <mergeCell ref="FX28:FX29"/>
    <mergeCell ref="FY28:FY29"/>
    <mergeCell ref="FZ28:FZ29"/>
    <mergeCell ref="GA28:GA29"/>
    <mergeCell ref="GB28:GB29"/>
    <mergeCell ref="GC28:GC29"/>
    <mergeCell ref="GD28:GD29"/>
    <mergeCell ref="GE28:GE29"/>
    <mergeCell ref="GF30:GF31"/>
    <mergeCell ref="GG30:GG31"/>
    <mergeCell ref="GH30:GH31"/>
    <mergeCell ref="GI30:GI31"/>
    <mergeCell ref="GJ30:GJ31"/>
    <mergeCell ref="GK30:GK31"/>
    <mergeCell ref="GL30:GL31"/>
    <mergeCell ref="GM30:GM31"/>
    <mergeCell ref="GN30:GN31"/>
    <mergeCell ref="GO30:GO31"/>
    <mergeCell ref="EY32:EY33"/>
    <mergeCell ref="EZ32:EZ33"/>
    <mergeCell ref="FA32:FA33"/>
    <mergeCell ref="FB32:FB33"/>
    <mergeCell ref="FC32:FC33"/>
    <mergeCell ref="FD32:FD33"/>
    <mergeCell ref="FE32:FE33"/>
    <mergeCell ref="FF32:FF33"/>
    <mergeCell ref="FH32:FH33"/>
    <mergeCell ref="FI32:FI33"/>
    <mergeCell ref="FJ32:FJ33"/>
    <mergeCell ref="FK32:FK33"/>
    <mergeCell ref="FL32:FL33"/>
    <mergeCell ref="FM32:FM33"/>
    <mergeCell ref="FN32:FN33"/>
    <mergeCell ref="FO32:FO33"/>
    <mergeCell ref="FP32:FP33"/>
    <mergeCell ref="FQ32:FQ33"/>
    <mergeCell ref="FR32:FR33"/>
    <mergeCell ref="FS32:FS33"/>
    <mergeCell ref="FT32:FT33"/>
    <mergeCell ref="FU32:FU33"/>
    <mergeCell ref="FV32:FV33"/>
    <mergeCell ref="FW32:FW33"/>
    <mergeCell ref="FX32:FX33"/>
    <mergeCell ref="FY32:FY33"/>
    <mergeCell ref="FZ32:FZ33"/>
    <mergeCell ref="GA32:GA33"/>
    <mergeCell ref="GB32:GB33"/>
    <mergeCell ref="GC32:GC33"/>
    <mergeCell ref="GD32:GD33"/>
    <mergeCell ref="GE32:GE33"/>
    <mergeCell ref="GF32:GF33"/>
    <mergeCell ref="GG32:GG33"/>
    <mergeCell ref="GH32:GH33"/>
    <mergeCell ref="GI32:GI33"/>
    <mergeCell ref="GJ32:GJ33"/>
    <mergeCell ref="GK32:GK33"/>
    <mergeCell ref="GL32:GL33"/>
    <mergeCell ref="GM32:GM33"/>
    <mergeCell ref="GN32:GN33"/>
    <mergeCell ref="GO32:GO33"/>
    <mergeCell ref="FG30:FG31"/>
    <mergeCell ref="FG32:FG33"/>
    <mergeCell ref="EY30:EY31"/>
    <mergeCell ref="EZ30:EZ31"/>
    <mergeCell ref="FA30:FA31"/>
    <mergeCell ref="FB30:FB31"/>
    <mergeCell ref="FC30:FC31"/>
    <mergeCell ref="FD30:FD31"/>
    <mergeCell ref="FE30:FE31"/>
    <mergeCell ref="FF30:FF31"/>
    <mergeCell ref="FH30:FH31"/>
    <mergeCell ref="FI30:FI31"/>
    <mergeCell ref="GF36:GF37"/>
    <mergeCell ref="GG36:GG37"/>
    <mergeCell ref="GH36:GH37"/>
    <mergeCell ref="GI36:GI37"/>
    <mergeCell ref="GJ36:GJ37"/>
    <mergeCell ref="GK36:GK37"/>
    <mergeCell ref="GL36:GL37"/>
    <mergeCell ref="GM36:GM37"/>
    <mergeCell ref="GN36:GN37"/>
    <mergeCell ref="GO36:GO37"/>
    <mergeCell ref="FG34:FG35"/>
    <mergeCell ref="FG36:FG37"/>
    <mergeCell ref="EY34:EY35"/>
    <mergeCell ref="EZ34:EZ35"/>
    <mergeCell ref="FA34:FA35"/>
    <mergeCell ref="FB34:FB35"/>
    <mergeCell ref="FC34:FC35"/>
    <mergeCell ref="FD34:FD35"/>
    <mergeCell ref="FE34:FE35"/>
    <mergeCell ref="FF34:FF35"/>
    <mergeCell ref="FH34:FH35"/>
    <mergeCell ref="FI34:FI35"/>
    <mergeCell ref="FJ34:FJ35"/>
    <mergeCell ref="FK34:FK35"/>
    <mergeCell ref="FL34:FL35"/>
    <mergeCell ref="FM34:FM35"/>
    <mergeCell ref="FN34:FN35"/>
    <mergeCell ref="FO34:FO35"/>
    <mergeCell ref="FP34:FP35"/>
    <mergeCell ref="FQ34:FQ35"/>
    <mergeCell ref="FR34:FR35"/>
    <mergeCell ref="FS34:FS35"/>
    <mergeCell ref="FT34:FT35"/>
    <mergeCell ref="FU34:FU35"/>
    <mergeCell ref="FV34:FV35"/>
    <mergeCell ref="FW34:FW35"/>
    <mergeCell ref="FX34:FX35"/>
    <mergeCell ref="FY34:FY35"/>
    <mergeCell ref="FZ34:FZ35"/>
    <mergeCell ref="GA34:GA35"/>
    <mergeCell ref="GB34:GB35"/>
    <mergeCell ref="GC34:GC35"/>
    <mergeCell ref="GD34:GD35"/>
    <mergeCell ref="GE34:GE35"/>
    <mergeCell ref="FJ38:FJ39"/>
    <mergeCell ref="FK38:FK39"/>
    <mergeCell ref="FL38:FL39"/>
    <mergeCell ref="FM38:FM39"/>
    <mergeCell ref="FN38:FN39"/>
    <mergeCell ref="FO38:FO39"/>
    <mergeCell ref="FP38:FP39"/>
    <mergeCell ref="FQ38:FQ39"/>
    <mergeCell ref="FR38:FR39"/>
    <mergeCell ref="FS38:FS39"/>
    <mergeCell ref="FT38:FT39"/>
    <mergeCell ref="FU38:FU39"/>
    <mergeCell ref="FV38:FV39"/>
    <mergeCell ref="FW38:FW39"/>
    <mergeCell ref="FX38:FX39"/>
    <mergeCell ref="FY38:FY39"/>
    <mergeCell ref="FZ38:FZ39"/>
    <mergeCell ref="GA38:GA39"/>
    <mergeCell ref="GB38:GB39"/>
    <mergeCell ref="GC38:GC39"/>
    <mergeCell ref="GD38:GD39"/>
    <mergeCell ref="GE38:GE39"/>
    <mergeCell ref="GF34:GF35"/>
    <mergeCell ref="GG34:GG35"/>
    <mergeCell ref="GH34:GH35"/>
    <mergeCell ref="GI34:GI35"/>
    <mergeCell ref="GJ34:GJ35"/>
    <mergeCell ref="GK34:GK35"/>
    <mergeCell ref="GL34:GL35"/>
    <mergeCell ref="GM34:GM35"/>
    <mergeCell ref="GN34:GN35"/>
    <mergeCell ref="GO34:GO35"/>
    <mergeCell ref="EY36:EY37"/>
    <mergeCell ref="EZ36:EZ37"/>
    <mergeCell ref="FA36:FA37"/>
    <mergeCell ref="FB36:FB37"/>
    <mergeCell ref="FC36:FC37"/>
    <mergeCell ref="FD36:FD37"/>
    <mergeCell ref="FE36:FE37"/>
    <mergeCell ref="FF36:FF37"/>
    <mergeCell ref="FH36:FH37"/>
    <mergeCell ref="FI36:FI37"/>
    <mergeCell ref="FJ36:FJ37"/>
    <mergeCell ref="FK36:FK37"/>
    <mergeCell ref="FL36:FL37"/>
    <mergeCell ref="FM36:FM37"/>
    <mergeCell ref="FN36:FN37"/>
    <mergeCell ref="FO36:FO37"/>
    <mergeCell ref="FP36:FP37"/>
    <mergeCell ref="FQ36:FQ37"/>
    <mergeCell ref="FR36:FR37"/>
    <mergeCell ref="FS36:FS37"/>
    <mergeCell ref="FT36:FT37"/>
    <mergeCell ref="FU36:FU37"/>
    <mergeCell ref="FV36:FV37"/>
    <mergeCell ref="FW36:FW37"/>
    <mergeCell ref="FX36:FX37"/>
    <mergeCell ref="FY36:FY37"/>
    <mergeCell ref="FZ36:FZ37"/>
    <mergeCell ref="GA36:GA37"/>
    <mergeCell ref="GB36:GB37"/>
    <mergeCell ref="GC36:GC37"/>
    <mergeCell ref="GD36:GD37"/>
    <mergeCell ref="GE36:GE37"/>
    <mergeCell ref="GF38:GF39"/>
    <mergeCell ref="GG38:GG39"/>
    <mergeCell ref="GH38:GH39"/>
    <mergeCell ref="GI38:GI39"/>
    <mergeCell ref="GJ38:GJ39"/>
    <mergeCell ref="GK38:GK39"/>
    <mergeCell ref="GL38:GL39"/>
    <mergeCell ref="GM38:GM39"/>
    <mergeCell ref="GN38:GN39"/>
    <mergeCell ref="GO38:GO39"/>
    <mergeCell ref="EY40:EY41"/>
    <mergeCell ref="EZ40:EZ41"/>
    <mergeCell ref="FA40:FA41"/>
    <mergeCell ref="FB40:FB41"/>
    <mergeCell ref="FC40:FC41"/>
    <mergeCell ref="FD40:FD41"/>
    <mergeCell ref="FE40:FE41"/>
    <mergeCell ref="FF40:FF41"/>
    <mergeCell ref="FH40:FH41"/>
    <mergeCell ref="FI40:FI41"/>
    <mergeCell ref="FJ40:FJ41"/>
    <mergeCell ref="FK40:FK41"/>
    <mergeCell ref="FL40:FL41"/>
    <mergeCell ref="FM40:FM41"/>
    <mergeCell ref="FN40:FN41"/>
    <mergeCell ref="FO40:FO41"/>
    <mergeCell ref="FP40:FP41"/>
    <mergeCell ref="FQ40:FQ41"/>
    <mergeCell ref="FR40:FR41"/>
    <mergeCell ref="FS40:FS41"/>
    <mergeCell ref="FT40:FT41"/>
    <mergeCell ref="FU40:FU41"/>
    <mergeCell ref="FV40:FV41"/>
    <mergeCell ref="FW40:FW41"/>
    <mergeCell ref="FX40:FX41"/>
    <mergeCell ref="FY40:FY41"/>
    <mergeCell ref="FZ40:FZ41"/>
    <mergeCell ref="GA40:GA41"/>
    <mergeCell ref="GB40:GB41"/>
    <mergeCell ref="GC40:GC41"/>
    <mergeCell ref="GD40:GD41"/>
    <mergeCell ref="GE40:GE41"/>
    <mergeCell ref="GF40:GF41"/>
    <mergeCell ref="GG40:GG41"/>
    <mergeCell ref="GH40:GH41"/>
    <mergeCell ref="GI40:GI41"/>
    <mergeCell ref="GJ40:GJ41"/>
    <mergeCell ref="GK40:GK41"/>
    <mergeCell ref="GL40:GL41"/>
    <mergeCell ref="GM40:GM41"/>
    <mergeCell ref="GN40:GN41"/>
    <mergeCell ref="GO40:GO41"/>
    <mergeCell ref="FG38:FG39"/>
    <mergeCell ref="FG40:FG41"/>
    <mergeCell ref="EY38:EY39"/>
    <mergeCell ref="EZ38:EZ39"/>
    <mergeCell ref="FA38:FA39"/>
    <mergeCell ref="FB38:FB39"/>
    <mergeCell ref="FC38:FC39"/>
    <mergeCell ref="FD38:FD39"/>
    <mergeCell ref="FE38:FE39"/>
    <mergeCell ref="FF38:FF39"/>
    <mergeCell ref="FH38:FH39"/>
    <mergeCell ref="FI38:FI39"/>
    <mergeCell ref="GF44:GF45"/>
    <mergeCell ref="GG44:GG45"/>
    <mergeCell ref="GH44:GH45"/>
    <mergeCell ref="GI44:GI45"/>
    <mergeCell ref="GJ44:GJ45"/>
    <mergeCell ref="GK44:GK45"/>
    <mergeCell ref="GL44:GL45"/>
    <mergeCell ref="GM44:GM45"/>
    <mergeCell ref="GN44:GN45"/>
    <mergeCell ref="GO44:GO45"/>
    <mergeCell ref="FG42:FG43"/>
    <mergeCell ref="FG44:FG45"/>
    <mergeCell ref="EY42:EY43"/>
    <mergeCell ref="EZ42:EZ43"/>
    <mergeCell ref="FA42:FA43"/>
    <mergeCell ref="FB42:FB43"/>
    <mergeCell ref="FC42:FC43"/>
    <mergeCell ref="FD42:FD43"/>
    <mergeCell ref="FE42:FE43"/>
    <mergeCell ref="FF42:FF43"/>
    <mergeCell ref="FH42:FH43"/>
    <mergeCell ref="FI42:FI43"/>
    <mergeCell ref="FJ42:FJ43"/>
    <mergeCell ref="FK42:FK43"/>
    <mergeCell ref="FL42:FL43"/>
    <mergeCell ref="FM42:FM43"/>
    <mergeCell ref="FN42:FN43"/>
    <mergeCell ref="FO42:FO43"/>
    <mergeCell ref="FP42:FP43"/>
    <mergeCell ref="FQ42:FQ43"/>
    <mergeCell ref="FR42:FR43"/>
    <mergeCell ref="FS42:FS43"/>
    <mergeCell ref="FT42:FT43"/>
    <mergeCell ref="FU42:FU43"/>
    <mergeCell ref="FV42:FV43"/>
    <mergeCell ref="FW42:FW43"/>
    <mergeCell ref="FX42:FX43"/>
    <mergeCell ref="FY42:FY43"/>
    <mergeCell ref="FZ42:FZ43"/>
    <mergeCell ref="GA42:GA43"/>
    <mergeCell ref="GB42:GB43"/>
    <mergeCell ref="GC42:GC43"/>
    <mergeCell ref="GD42:GD43"/>
    <mergeCell ref="GE42:GE43"/>
    <mergeCell ref="FJ46:FJ47"/>
    <mergeCell ref="FK46:FK47"/>
    <mergeCell ref="FL46:FL47"/>
    <mergeCell ref="FM46:FM47"/>
    <mergeCell ref="FN46:FN47"/>
    <mergeCell ref="FO46:FO47"/>
    <mergeCell ref="FP46:FP47"/>
    <mergeCell ref="FQ46:FQ47"/>
    <mergeCell ref="FR46:FR47"/>
    <mergeCell ref="FS46:FS47"/>
    <mergeCell ref="FT46:FT47"/>
    <mergeCell ref="FU46:FU47"/>
    <mergeCell ref="FV46:FV47"/>
    <mergeCell ref="FW46:FW47"/>
    <mergeCell ref="FX46:FX47"/>
    <mergeCell ref="FY46:FY47"/>
    <mergeCell ref="FZ46:FZ47"/>
    <mergeCell ref="GA46:GA47"/>
    <mergeCell ref="GB46:GB47"/>
    <mergeCell ref="GC46:GC47"/>
    <mergeCell ref="GD46:GD47"/>
    <mergeCell ref="GE46:GE47"/>
    <mergeCell ref="GF42:GF43"/>
    <mergeCell ref="GG42:GG43"/>
    <mergeCell ref="GH42:GH43"/>
    <mergeCell ref="GI42:GI43"/>
    <mergeCell ref="GJ42:GJ43"/>
    <mergeCell ref="GK42:GK43"/>
    <mergeCell ref="GL42:GL43"/>
    <mergeCell ref="GM42:GM43"/>
    <mergeCell ref="GN42:GN43"/>
    <mergeCell ref="GO42:GO43"/>
    <mergeCell ref="EY44:EY45"/>
    <mergeCell ref="EZ44:EZ45"/>
    <mergeCell ref="FA44:FA45"/>
    <mergeCell ref="FB44:FB45"/>
    <mergeCell ref="FC44:FC45"/>
    <mergeCell ref="FD44:FD45"/>
    <mergeCell ref="FE44:FE45"/>
    <mergeCell ref="FF44:FF45"/>
    <mergeCell ref="FH44:FH45"/>
    <mergeCell ref="FI44:FI45"/>
    <mergeCell ref="FJ44:FJ45"/>
    <mergeCell ref="FK44:FK45"/>
    <mergeCell ref="FL44:FL45"/>
    <mergeCell ref="FM44:FM45"/>
    <mergeCell ref="FN44:FN45"/>
    <mergeCell ref="FO44:FO45"/>
    <mergeCell ref="FP44:FP45"/>
    <mergeCell ref="FQ44:FQ45"/>
    <mergeCell ref="FR44:FR45"/>
    <mergeCell ref="FS44:FS45"/>
    <mergeCell ref="FT44:FT45"/>
    <mergeCell ref="FU44:FU45"/>
    <mergeCell ref="FV44:FV45"/>
    <mergeCell ref="FW44:FW45"/>
    <mergeCell ref="FX44:FX45"/>
    <mergeCell ref="FY44:FY45"/>
    <mergeCell ref="FZ44:FZ45"/>
    <mergeCell ref="GA44:GA45"/>
    <mergeCell ref="GB44:GB45"/>
    <mergeCell ref="GC44:GC45"/>
    <mergeCell ref="GD44:GD45"/>
    <mergeCell ref="GE44:GE45"/>
    <mergeCell ref="GF46:GF47"/>
    <mergeCell ref="GG46:GG47"/>
    <mergeCell ref="GH46:GH47"/>
    <mergeCell ref="GI46:GI47"/>
    <mergeCell ref="GJ46:GJ47"/>
    <mergeCell ref="GK46:GK47"/>
    <mergeCell ref="GL46:GL47"/>
    <mergeCell ref="GM46:GM47"/>
    <mergeCell ref="GN46:GN47"/>
    <mergeCell ref="GO46:GO47"/>
    <mergeCell ref="EY48:EY49"/>
    <mergeCell ref="EZ48:EZ49"/>
    <mergeCell ref="FA48:FA49"/>
    <mergeCell ref="FB48:FB49"/>
    <mergeCell ref="FC48:FC49"/>
    <mergeCell ref="FD48:FD49"/>
    <mergeCell ref="FE48:FE49"/>
    <mergeCell ref="FF48:FF49"/>
    <mergeCell ref="FH48:FH49"/>
    <mergeCell ref="FI48:FI49"/>
    <mergeCell ref="FJ48:FJ49"/>
    <mergeCell ref="FK48:FK49"/>
    <mergeCell ref="FL48:FL49"/>
    <mergeCell ref="FM48:FM49"/>
    <mergeCell ref="FN48:FN49"/>
    <mergeCell ref="FO48:FO49"/>
    <mergeCell ref="FP48:FP49"/>
    <mergeCell ref="FQ48:FQ49"/>
    <mergeCell ref="FR48:FR49"/>
    <mergeCell ref="FS48:FS49"/>
    <mergeCell ref="FT48:FT49"/>
    <mergeCell ref="FU48:FU49"/>
    <mergeCell ref="FV48:FV49"/>
    <mergeCell ref="FW48:FW49"/>
    <mergeCell ref="FX48:FX49"/>
    <mergeCell ref="FY48:FY49"/>
    <mergeCell ref="FZ48:FZ49"/>
    <mergeCell ref="GA48:GA49"/>
    <mergeCell ref="GB48:GB49"/>
    <mergeCell ref="GC48:GC49"/>
    <mergeCell ref="GD48:GD49"/>
    <mergeCell ref="GE48:GE49"/>
    <mergeCell ref="GF48:GF49"/>
    <mergeCell ref="GG48:GG49"/>
    <mergeCell ref="GH48:GH49"/>
    <mergeCell ref="GI48:GI49"/>
    <mergeCell ref="GJ48:GJ49"/>
    <mergeCell ref="GK48:GK49"/>
    <mergeCell ref="GL48:GL49"/>
    <mergeCell ref="GM48:GM49"/>
    <mergeCell ref="GN48:GN49"/>
    <mergeCell ref="GO48:GO49"/>
    <mergeCell ref="FG46:FG47"/>
    <mergeCell ref="FG48:FG49"/>
    <mergeCell ref="EY46:EY47"/>
    <mergeCell ref="EZ46:EZ47"/>
    <mergeCell ref="FA46:FA47"/>
    <mergeCell ref="FB46:FB47"/>
    <mergeCell ref="FC46:FC47"/>
    <mergeCell ref="FD46:FD47"/>
    <mergeCell ref="FE46:FE47"/>
    <mergeCell ref="FF46:FF47"/>
    <mergeCell ref="FH46:FH47"/>
    <mergeCell ref="FI46:FI47"/>
    <mergeCell ref="GF52:GF53"/>
    <mergeCell ref="GG52:GG53"/>
    <mergeCell ref="GH52:GH53"/>
    <mergeCell ref="GI52:GI53"/>
    <mergeCell ref="GJ52:GJ53"/>
    <mergeCell ref="GK52:GK53"/>
    <mergeCell ref="GL52:GL53"/>
    <mergeCell ref="GM52:GM53"/>
    <mergeCell ref="GN52:GN53"/>
    <mergeCell ref="GO52:GO53"/>
    <mergeCell ref="FG50:FG51"/>
    <mergeCell ref="FG52:FG53"/>
    <mergeCell ref="EY50:EY51"/>
    <mergeCell ref="EZ50:EZ51"/>
    <mergeCell ref="FA50:FA51"/>
    <mergeCell ref="FB50:FB51"/>
    <mergeCell ref="FC50:FC51"/>
    <mergeCell ref="FD50:FD51"/>
    <mergeCell ref="FE50:FE51"/>
    <mergeCell ref="FF50:FF51"/>
    <mergeCell ref="FH50:FH51"/>
    <mergeCell ref="FI50:FI51"/>
    <mergeCell ref="FJ50:FJ51"/>
    <mergeCell ref="FK50:FK51"/>
    <mergeCell ref="FL50:FL51"/>
    <mergeCell ref="FM50:FM51"/>
    <mergeCell ref="FN50:FN51"/>
    <mergeCell ref="FO50:FO51"/>
    <mergeCell ref="FP50:FP51"/>
    <mergeCell ref="FQ50:FQ51"/>
    <mergeCell ref="FR50:FR51"/>
    <mergeCell ref="FS50:FS51"/>
    <mergeCell ref="FT50:FT51"/>
    <mergeCell ref="FU50:FU51"/>
    <mergeCell ref="FV50:FV51"/>
    <mergeCell ref="FW50:FW51"/>
    <mergeCell ref="FX50:FX51"/>
    <mergeCell ref="FY50:FY51"/>
    <mergeCell ref="FZ50:FZ51"/>
    <mergeCell ref="GA50:GA51"/>
    <mergeCell ref="GB50:GB51"/>
    <mergeCell ref="GC50:GC51"/>
    <mergeCell ref="GD50:GD51"/>
    <mergeCell ref="GE50:GE51"/>
    <mergeCell ref="FJ54:FJ55"/>
    <mergeCell ref="FK54:FK55"/>
    <mergeCell ref="FL54:FL55"/>
    <mergeCell ref="FM54:FM55"/>
    <mergeCell ref="FN54:FN55"/>
    <mergeCell ref="FO54:FO55"/>
    <mergeCell ref="FP54:FP55"/>
    <mergeCell ref="FQ54:FQ55"/>
    <mergeCell ref="FR54:FR55"/>
    <mergeCell ref="FS54:FS55"/>
    <mergeCell ref="FT54:FT55"/>
    <mergeCell ref="FU54:FU55"/>
    <mergeCell ref="FV54:FV55"/>
    <mergeCell ref="FW54:FW55"/>
    <mergeCell ref="FX54:FX55"/>
    <mergeCell ref="FY54:FY55"/>
    <mergeCell ref="FZ54:FZ55"/>
    <mergeCell ref="GA54:GA55"/>
    <mergeCell ref="GB54:GB55"/>
    <mergeCell ref="GC54:GC55"/>
    <mergeCell ref="GD54:GD55"/>
    <mergeCell ref="GE54:GE55"/>
    <mergeCell ref="GF50:GF51"/>
    <mergeCell ref="GG50:GG51"/>
    <mergeCell ref="GH50:GH51"/>
    <mergeCell ref="GI50:GI51"/>
    <mergeCell ref="GJ50:GJ51"/>
    <mergeCell ref="GK50:GK51"/>
    <mergeCell ref="GL50:GL51"/>
    <mergeCell ref="GM50:GM51"/>
    <mergeCell ref="GN50:GN51"/>
    <mergeCell ref="GO50:GO51"/>
    <mergeCell ref="EY52:EY53"/>
    <mergeCell ref="EZ52:EZ53"/>
    <mergeCell ref="FA52:FA53"/>
    <mergeCell ref="FB52:FB53"/>
    <mergeCell ref="FC52:FC53"/>
    <mergeCell ref="FD52:FD53"/>
    <mergeCell ref="FE52:FE53"/>
    <mergeCell ref="FF52:FF53"/>
    <mergeCell ref="FH52:FH53"/>
    <mergeCell ref="FI52:FI53"/>
    <mergeCell ref="FJ52:FJ53"/>
    <mergeCell ref="FK52:FK53"/>
    <mergeCell ref="FL52:FL53"/>
    <mergeCell ref="FM52:FM53"/>
    <mergeCell ref="FN52:FN53"/>
    <mergeCell ref="FO52:FO53"/>
    <mergeCell ref="FP52:FP53"/>
    <mergeCell ref="FQ52:FQ53"/>
    <mergeCell ref="FR52:FR53"/>
    <mergeCell ref="FS52:FS53"/>
    <mergeCell ref="FT52:FT53"/>
    <mergeCell ref="FU52:FU53"/>
    <mergeCell ref="FV52:FV53"/>
    <mergeCell ref="FW52:FW53"/>
    <mergeCell ref="FX52:FX53"/>
    <mergeCell ref="FY52:FY53"/>
    <mergeCell ref="FZ52:FZ53"/>
    <mergeCell ref="GA52:GA53"/>
    <mergeCell ref="GB52:GB53"/>
    <mergeCell ref="GC52:GC53"/>
    <mergeCell ref="GD52:GD53"/>
    <mergeCell ref="GE52:GE53"/>
    <mergeCell ref="GF54:GF55"/>
    <mergeCell ref="GG54:GG55"/>
    <mergeCell ref="GH54:GH55"/>
    <mergeCell ref="GI54:GI55"/>
    <mergeCell ref="GJ54:GJ55"/>
    <mergeCell ref="GK54:GK55"/>
    <mergeCell ref="GL54:GL55"/>
    <mergeCell ref="GM54:GM55"/>
    <mergeCell ref="GN54:GN55"/>
    <mergeCell ref="GO54:GO55"/>
    <mergeCell ref="EY56:EY57"/>
    <mergeCell ref="EZ56:EZ57"/>
    <mergeCell ref="FA56:FA57"/>
    <mergeCell ref="FB56:FB57"/>
    <mergeCell ref="FC56:FC57"/>
    <mergeCell ref="FD56:FD57"/>
    <mergeCell ref="FE56:FE57"/>
    <mergeCell ref="FF56:FF57"/>
    <mergeCell ref="FH56:FH57"/>
    <mergeCell ref="FI56:FI57"/>
    <mergeCell ref="FJ56:FJ57"/>
    <mergeCell ref="FK56:FK57"/>
    <mergeCell ref="FL56:FL57"/>
    <mergeCell ref="FM56:FM57"/>
    <mergeCell ref="FN56:FN57"/>
    <mergeCell ref="FO56:FO57"/>
    <mergeCell ref="FP56:FP57"/>
    <mergeCell ref="FQ56:FQ57"/>
    <mergeCell ref="FR56:FR57"/>
    <mergeCell ref="FS56:FS57"/>
    <mergeCell ref="FT56:FT57"/>
    <mergeCell ref="FU56:FU57"/>
    <mergeCell ref="FV56:FV57"/>
    <mergeCell ref="FW56:FW57"/>
    <mergeCell ref="FX56:FX57"/>
    <mergeCell ref="FY56:FY57"/>
    <mergeCell ref="FZ56:FZ57"/>
    <mergeCell ref="GA56:GA57"/>
    <mergeCell ref="GB56:GB57"/>
    <mergeCell ref="GC56:GC57"/>
    <mergeCell ref="GD56:GD57"/>
    <mergeCell ref="GE56:GE57"/>
    <mergeCell ref="GF56:GF57"/>
    <mergeCell ref="GG56:GG57"/>
    <mergeCell ref="GH56:GH57"/>
    <mergeCell ref="GI56:GI57"/>
    <mergeCell ref="GJ56:GJ57"/>
    <mergeCell ref="GK56:GK57"/>
    <mergeCell ref="GL56:GL57"/>
    <mergeCell ref="GM56:GM57"/>
    <mergeCell ref="GN56:GN57"/>
    <mergeCell ref="GO56:GO57"/>
    <mergeCell ref="FG54:FG55"/>
    <mergeCell ref="FG56:FG57"/>
    <mergeCell ref="EY54:EY55"/>
    <mergeCell ref="EZ54:EZ55"/>
    <mergeCell ref="FA54:FA55"/>
    <mergeCell ref="FB54:FB55"/>
    <mergeCell ref="FC54:FC55"/>
    <mergeCell ref="FD54:FD55"/>
    <mergeCell ref="FE54:FE55"/>
    <mergeCell ref="FF54:FF55"/>
    <mergeCell ref="FH54:FH55"/>
    <mergeCell ref="FI54:FI55"/>
    <mergeCell ref="GF60:GF61"/>
    <mergeCell ref="GG60:GG61"/>
    <mergeCell ref="GH60:GH61"/>
    <mergeCell ref="GI60:GI61"/>
    <mergeCell ref="GJ60:GJ61"/>
    <mergeCell ref="GK60:GK61"/>
    <mergeCell ref="GL60:GL61"/>
    <mergeCell ref="GM60:GM61"/>
    <mergeCell ref="GN60:GN61"/>
    <mergeCell ref="GO60:GO61"/>
    <mergeCell ref="FG58:FG59"/>
    <mergeCell ref="FG60:FG61"/>
    <mergeCell ref="EY58:EY59"/>
    <mergeCell ref="EZ58:EZ59"/>
    <mergeCell ref="FA58:FA59"/>
    <mergeCell ref="FB58:FB59"/>
    <mergeCell ref="FC58:FC59"/>
    <mergeCell ref="FD58:FD59"/>
    <mergeCell ref="FE58:FE59"/>
    <mergeCell ref="FF58:FF59"/>
    <mergeCell ref="FH58:FH59"/>
    <mergeCell ref="FI58:FI59"/>
    <mergeCell ref="FJ58:FJ59"/>
    <mergeCell ref="FK58:FK59"/>
    <mergeCell ref="FL58:FL59"/>
    <mergeCell ref="FM58:FM59"/>
    <mergeCell ref="FN58:FN59"/>
    <mergeCell ref="FO58:FO59"/>
    <mergeCell ref="FP58:FP59"/>
    <mergeCell ref="FQ58:FQ59"/>
    <mergeCell ref="FR58:FR59"/>
    <mergeCell ref="FS58:FS59"/>
    <mergeCell ref="FT58:FT59"/>
    <mergeCell ref="FU58:FU59"/>
    <mergeCell ref="FV58:FV59"/>
    <mergeCell ref="FW58:FW59"/>
    <mergeCell ref="FX58:FX59"/>
    <mergeCell ref="FY58:FY59"/>
    <mergeCell ref="FZ58:FZ59"/>
    <mergeCell ref="GA58:GA59"/>
    <mergeCell ref="GB58:GB59"/>
    <mergeCell ref="GC58:GC59"/>
    <mergeCell ref="GD58:GD59"/>
    <mergeCell ref="GE58:GE59"/>
    <mergeCell ref="FJ62:FJ63"/>
    <mergeCell ref="FK62:FK63"/>
    <mergeCell ref="FL62:FL63"/>
    <mergeCell ref="FM62:FM63"/>
    <mergeCell ref="FN62:FN63"/>
    <mergeCell ref="FO62:FO63"/>
    <mergeCell ref="FP62:FP63"/>
    <mergeCell ref="FQ62:FQ63"/>
    <mergeCell ref="FR62:FR63"/>
    <mergeCell ref="FS62:FS63"/>
    <mergeCell ref="FT62:FT63"/>
    <mergeCell ref="FU62:FU63"/>
    <mergeCell ref="FV62:FV63"/>
    <mergeCell ref="FW62:FW63"/>
    <mergeCell ref="FX62:FX63"/>
    <mergeCell ref="FY62:FY63"/>
    <mergeCell ref="FZ62:FZ63"/>
    <mergeCell ref="GA62:GA63"/>
    <mergeCell ref="GB62:GB63"/>
    <mergeCell ref="GC62:GC63"/>
    <mergeCell ref="GD62:GD63"/>
    <mergeCell ref="GE62:GE63"/>
    <mergeCell ref="GF58:GF59"/>
    <mergeCell ref="GG58:GG59"/>
    <mergeCell ref="GH58:GH59"/>
    <mergeCell ref="GI58:GI59"/>
    <mergeCell ref="GJ58:GJ59"/>
    <mergeCell ref="GK58:GK59"/>
    <mergeCell ref="GL58:GL59"/>
    <mergeCell ref="GM58:GM59"/>
    <mergeCell ref="GN58:GN59"/>
    <mergeCell ref="GO58:GO59"/>
    <mergeCell ref="EY60:EY61"/>
    <mergeCell ref="EZ60:EZ61"/>
    <mergeCell ref="FA60:FA61"/>
    <mergeCell ref="FB60:FB61"/>
    <mergeCell ref="FC60:FC61"/>
    <mergeCell ref="FD60:FD61"/>
    <mergeCell ref="FE60:FE61"/>
    <mergeCell ref="FF60:FF61"/>
    <mergeCell ref="FH60:FH61"/>
    <mergeCell ref="FI60:FI61"/>
    <mergeCell ref="FJ60:FJ61"/>
    <mergeCell ref="FK60:FK61"/>
    <mergeCell ref="FL60:FL61"/>
    <mergeCell ref="FM60:FM61"/>
    <mergeCell ref="FN60:FN61"/>
    <mergeCell ref="FO60:FO61"/>
    <mergeCell ref="FP60:FP61"/>
    <mergeCell ref="FQ60:FQ61"/>
    <mergeCell ref="FR60:FR61"/>
    <mergeCell ref="FS60:FS61"/>
    <mergeCell ref="FT60:FT61"/>
    <mergeCell ref="FU60:FU61"/>
    <mergeCell ref="FV60:FV61"/>
    <mergeCell ref="FW60:FW61"/>
    <mergeCell ref="FX60:FX61"/>
    <mergeCell ref="FY60:FY61"/>
    <mergeCell ref="FZ60:FZ61"/>
    <mergeCell ref="GA60:GA61"/>
    <mergeCell ref="GB60:GB61"/>
    <mergeCell ref="GC60:GC61"/>
    <mergeCell ref="GD60:GD61"/>
    <mergeCell ref="GE60:GE61"/>
    <mergeCell ref="GF62:GF63"/>
    <mergeCell ref="GG62:GG63"/>
    <mergeCell ref="GH62:GH63"/>
    <mergeCell ref="GI62:GI63"/>
    <mergeCell ref="GJ62:GJ63"/>
    <mergeCell ref="GK62:GK63"/>
    <mergeCell ref="GL62:GL63"/>
    <mergeCell ref="GM62:GM63"/>
    <mergeCell ref="GN62:GN63"/>
    <mergeCell ref="GO62:GO63"/>
    <mergeCell ref="EY64:EY65"/>
    <mergeCell ref="EZ64:EZ65"/>
    <mergeCell ref="FA64:FA65"/>
    <mergeCell ref="FB64:FB65"/>
    <mergeCell ref="FC64:FC65"/>
    <mergeCell ref="FD64:FD65"/>
    <mergeCell ref="FE64:FE65"/>
    <mergeCell ref="FF64:FF65"/>
    <mergeCell ref="FH64:FH65"/>
    <mergeCell ref="FI64:FI65"/>
    <mergeCell ref="FJ64:FJ65"/>
    <mergeCell ref="FK64:FK65"/>
    <mergeCell ref="FL64:FL65"/>
    <mergeCell ref="FM64:FM65"/>
    <mergeCell ref="FN64:FN65"/>
    <mergeCell ref="FO64:FO65"/>
    <mergeCell ref="FP64:FP65"/>
    <mergeCell ref="FQ64:FQ65"/>
    <mergeCell ref="FR64:FR65"/>
    <mergeCell ref="FS64:FS65"/>
    <mergeCell ref="FT64:FT65"/>
    <mergeCell ref="FU64:FU65"/>
    <mergeCell ref="FV64:FV65"/>
    <mergeCell ref="FW64:FW65"/>
    <mergeCell ref="FX64:FX65"/>
    <mergeCell ref="FY64:FY65"/>
    <mergeCell ref="FZ64:FZ65"/>
    <mergeCell ref="GA64:GA65"/>
    <mergeCell ref="GB64:GB65"/>
    <mergeCell ref="GC64:GC65"/>
    <mergeCell ref="GD64:GD65"/>
    <mergeCell ref="GE64:GE65"/>
    <mergeCell ref="GF64:GF65"/>
    <mergeCell ref="GG64:GG65"/>
    <mergeCell ref="GH64:GH65"/>
    <mergeCell ref="GI64:GI65"/>
    <mergeCell ref="GJ64:GJ65"/>
    <mergeCell ref="GK64:GK65"/>
    <mergeCell ref="GL64:GL65"/>
    <mergeCell ref="GM64:GM65"/>
    <mergeCell ref="GN64:GN65"/>
    <mergeCell ref="GO64:GO65"/>
    <mergeCell ref="FG62:FG63"/>
    <mergeCell ref="FG64:FG65"/>
    <mergeCell ref="EY62:EY63"/>
    <mergeCell ref="EZ62:EZ63"/>
    <mergeCell ref="FA62:FA63"/>
    <mergeCell ref="FB62:FB63"/>
    <mergeCell ref="FC62:FC63"/>
    <mergeCell ref="FD62:FD63"/>
    <mergeCell ref="FE62:FE63"/>
    <mergeCell ref="FF62:FF63"/>
    <mergeCell ref="FH62:FH63"/>
    <mergeCell ref="FI62:FI63"/>
    <mergeCell ref="GF68:GF69"/>
    <mergeCell ref="GG68:GG69"/>
    <mergeCell ref="GH68:GH69"/>
    <mergeCell ref="GI68:GI69"/>
    <mergeCell ref="GJ68:GJ69"/>
    <mergeCell ref="GK68:GK69"/>
    <mergeCell ref="GL68:GL69"/>
    <mergeCell ref="GM68:GM69"/>
    <mergeCell ref="GN68:GN69"/>
    <mergeCell ref="GO68:GO69"/>
    <mergeCell ref="FG66:FG67"/>
    <mergeCell ref="FG68:FG69"/>
    <mergeCell ref="EY66:EY67"/>
    <mergeCell ref="EZ66:EZ67"/>
    <mergeCell ref="FA66:FA67"/>
    <mergeCell ref="FB66:FB67"/>
    <mergeCell ref="FC66:FC67"/>
    <mergeCell ref="FD66:FD67"/>
    <mergeCell ref="FE66:FE67"/>
    <mergeCell ref="FF66:FF67"/>
    <mergeCell ref="FH66:FH67"/>
    <mergeCell ref="FI66:FI67"/>
    <mergeCell ref="FJ66:FJ67"/>
    <mergeCell ref="FK66:FK67"/>
    <mergeCell ref="FL66:FL67"/>
    <mergeCell ref="FM66:FM67"/>
    <mergeCell ref="FN66:FN67"/>
    <mergeCell ref="FO66:FO67"/>
    <mergeCell ref="FP66:FP67"/>
    <mergeCell ref="FQ66:FQ67"/>
    <mergeCell ref="FR66:FR67"/>
    <mergeCell ref="FS66:FS67"/>
    <mergeCell ref="FT66:FT67"/>
    <mergeCell ref="FU66:FU67"/>
    <mergeCell ref="FV66:FV67"/>
    <mergeCell ref="FW66:FW67"/>
    <mergeCell ref="FX66:FX67"/>
    <mergeCell ref="FY66:FY67"/>
    <mergeCell ref="FZ66:FZ67"/>
    <mergeCell ref="GA66:GA67"/>
    <mergeCell ref="GB66:GB67"/>
    <mergeCell ref="GC66:GC67"/>
    <mergeCell ref="GD66:GD67"/>
    <mergeCell ref="GE66:GE67"/>
    <mergeCell ref="FJ70:FJ71"/>
    <mergeCell ref="FK70:FK71"/>
    <mergeCell ref="FL70:FL71"/>
    <mergeCell ref="FM70:FM71"/>
    <mergeCell ref="FN70:FN71"/>
    <mergeCell ref="FO70:FO71"/>
    <mergeCell ref="FP70:FP71"/>
    <mergeCell ref="FQ70:FQ71"/>
    <mergeCell ref="FR70:FR71"/>
    <mergeCell ref="FS70:FS71"/>
    <mergeCell ref="FT70:FT71"/>
    <mergeCell ref="FU70:FU71"/>
    <mergeCell ref="FV70:FV71"/>
    <mergeCell ref="FW70:FW71"/>
    <mergeCell ref="FX70:FX71"/>
    <mergeCell ref="FY70:FY71"/>
    <mergeCell ref="FZ70:FZ71"/>
    <mergeCell ref="GA70:GA71"/>
    <mergeCell ref="GB70:GB71"/>
    <mergeCell ref="GC70:GC71"/>
    <mergeCell ref="GD70:GD71"/>
    <mergeCell ref="GE70:GE71"/>
    <mergeCell ref="GF66:GF67"/>
    <mergeCell ref="GG66:GG67"/>
    <mergeCell ref="GH66:GH67"/>
    <mergeCell ref="GI66:GI67"/>
    <mergeCell ref="GJ66:GJ67"/>
    <mergeCell ref="GK66:GK67"/>
    <mergeCell ref="GL66:GL67"/>
    <mergeCell ref="GM66:GM67"/>
    <mergeCell ref="GN66:GN67"/>
    <mergeCell ref="GO66:GO67"/>
    <mergeCell ref="EY68:EY69"/>
    <mergeCell ref="EZ68:EZ69"/>
    <mergeCell ref="FA68:FA69"/>
    <mergeCell ref="FB68:FB69"/>
    <mergeCell ref="FC68:FC69"/>
    <mergeCell ref="FD68:FD69"/>
    <mergeCell ref="FE68:FE69"/>
    <mergeCell ref="FF68:FF69"/>
    <mergeCell ref="FH68:FH69"/>
    <mergeCell ref="FI68:FI69"/>
    <mergeCell ref="FJ68:FJ69"/>
    <mergeCell ref="FK68:FK69"/>
    <mergeCell ref="FL68:FL69"/>
    <mergeCell ref="FM68:FM69"/>
    <mergeCell ref="FN68:FN69"/>
    <mergeCell ref="FO68:FO69"/>
    <mergeCell ref="FP68:FP69"/>
    <mergeCell ref="FQ68:FQ69"/>
    <mergeCell ref="FR68:FR69"/>
    <mergeCell ref="FS68:FS69"/>
    <mergeCell ref="FT68:FT69"/>
    <mergeCell ref="FU68:FU69"/>
    <mergeCell ref="FV68:FV69"/>
    <mergeCell ref="FW68:FW69"/>
    <mergeCell ref="FX68:FX69"/>
    <mergeCell ref="FY68:FY69"/>
    <mergeCell ref="FZ68:FZ69"/>
    <mergeCell ref="GA68:GA69"/>
    <mergeCell ref="GB68:GB69"/>
    <mergeCell ref="GC68:GC69"/>
    <mergeCell ref="GD68:GD69"/>
    <mergeCell ref="GE68:GE69"/>
    <mergeCell ref="GF70:GF71"/>
    <mergeCell ref="GG70:GG71"/>
    <mergeCell ref="GH70:GH71"/>
    <mergeCell ref="GI70:GI71"/>
    <mergeCell ref="GJ70:GJ71"/>
    <mergeCell ref="GK70:GK71"/>
    <mergeCell ref="GL70:GL71"/>
    <mergeCell ref="GM70:GM71"/>
    <mergeCell ref="GN70:GN71"/>
    <mergeCell ref="GO70:GO71"/>
    <mergeCell ref="EY72:EY73"/>
    <mergeCell ref="EZ72:EZ73"/>
    <mergeCell ref="FA72:FA73"/>
    <mergeCell ref="FB72:FB73"/>
    <mergeCell ref="FC72:FC73"/>
    <mergeCell ref="FD72:FD73"/>
    <mergeCell ref="FE72:FE73"/>
    <mergeCell ref="FF72:FF73"/>
    <mergeCell ref="FH72:FH73"/>
    <mergeCell ref="FI72:FI73"/>
    <mergeCell ref="FJ72:FJ73"/>
    <mergeCell ref="FK72:FK73"/>
    <mergeCell ref="FL72:FL73"/>
    <mergeCell ref="FM72:FM73"/>
    <mergeCell ref="FN72:FN73"/>
    <mergeCell ref="FO72:FO73"/>
    <mergeCell ref="FP72:FP73"/>
    <mergeCell ref="FQ72:FQ73"/>
    <mergeCell ref="FR72:FR73"/>
    <mergeCell ref="FS72:FS73"/>
    <mergeCell ref="FT72:FT73"/>
    <mergeCell ref="FU72:FU73"/>
    <mergeCell ref="FV72:FV73"/>
    <mergeCell ref="FW72:FW73"/>
    <mergeCell ref="FX72:FX73"/>
    <mergeCell ref="FY72:FY73"/>
    <mergeCell ref="FZ72:FZ73"/>
    <mergeCell ref="GA72:GA73"/>
    <mergeCell ref="GB72:GB73"/>
    <mergeCell ref="GC72:GC73"/>
    <mergeCell ref="GD72:GD73"/>
    <mergeCell ref="GE72:GE73"/>
    <mergeCell ref="GF72:GF73"/>
    <mergeCell ref="GG72:GG73"/>
    <mergeCell ref="GH72:GH73"/>
    <mergeCell ref="GI72:GI73"/>
    <mergeCell ref="GJ72:GJ73"/>
    <mergeCell ref="GK72:GK73"/>
    <mergeCell ref="GL72:GL73"/>
    <mergeCell ref="GM72:GM73"/>
    <mergeCell ref="GN72:GN73"/>
    <mergeCell ref="GO72:GO73"/>
    <mergeCell ref="FG70:FG71"/>
    <mergeCell ref="FG72:FG73"/>
    <mergeCell ref="EY70:EY71"/>
    <mergeCell ref="EZ70:EZ71"/>
    <mergeCell ref="FA70:FA71"/>
    <mergeCell ref="FB70:FB71"/>
    <mergeCell ref="FC70:FC71"/>
    <mergeCell ref="FD70:FD71"/>
    <mergeCell ref="FE70:FE71"/>
    <mergeCell ref="FF70:FF71"/>
    <mergeCell ref="FH70:FH71"/>
    <mergeCell ref="FI70:FI71"/>
    <mergeCell ref="GF76:GF77"/>
    <mergeCell ref="GG76:GG77"/>
    <mergeCell ref="GH76:GH77"/>
    <mergeCell ref="GI76:GI77"/>
    <mergeCell ref="GJ76:GJ77"/>
    <mergeCell ref="GK76:GK77"/>
    <mergeCell ref="GL76:GL77"/>
    <mergeCell ref="GM76:GM77"/>
    <mergeCell ref="GN76:GN77"/>
    <mergeCell ref="GO76:GO77"/>
    <mergeCell ref="FG74:FG75"/>
    <mergeCell ref="FG76:FG77"/>
    <mergeCell ref="EY74:EY75"/>
    <mergeCell ref="EZ74:EZ75"/>
    <mergeCell ref="FA74:FA75"/>
    <mergeCell ref="FB74:FB75"/>
    <mergeCell ref="FC74:FC75"/>
    <mergeCell ref="FD74:FD75"/>
    <mergeCell ref="FE74:FE75"/>
    <mergeCell ref="FF74:FF75"/>
    <mergeCell ref="FH74:FH75"/>
    <mergeCell ref="FI74:FI75"/>
    <mergeCell ref="FJ74:FJ75"/>
    <mergeCell ref="FK74:FK75"/>
    <mergeCell ref="FL74:FL75"/>
    <mergeCell ref="FM74:FM75"/>
    <mergeCell ref="FN74:FN75"/>
    <mergeCell ref="FO74:FO75"/>
    <mergeCell ref="FP74:FP75"/>
    <mergeCell ref="FQ74:FQ75"/>
    <mergeCell ref="FR74:FR75"/>
    <mergeCell ref="FS74:FS75"/>
    <mergeCell ref="FT74:FT75"/>
    <mergeCell ref="FU74:FU75"/>
    <mergeCell ref="FV74:FV75"/>
    <mergeCell ref="FW74:FW75"/>
    <mergeCell ref="FX74:FX75"/>
    <mergeCell ref="FY74:FY75"/>
    <mergeCell ref="FZ74:FZ75"/>
    <mergeCell ref="GA74:GA75"/>
    <mergeCell ref="GB74:GB75"/>
    <mergeCell ref="GC74:GC75"/>
    <mergeCell ref="GD74:GD75"/>
    <mergeCell ref="GE74:GE75"/>
    <mergeCell ref="FJ78:FJ79"/>
    <mergeCell ref="FK78:FK79"/>
    <mergeCell ref="FL78:FL79"/>
    <mergeCell ref="FM78:FM79"/>
    <mergeCell ref="FN78:FN79"/>
    <mergeCell ref="FO78:FO79"/>
    <mergeCell ref="FP78:FP79"/>
    <mergeCell ref="FQ78:FQ79"/>
    <mergeCell ref="FR78:FR79"/>
    <mergeCell ref="FS78:FS79"/>
    <mergeCell ref="FT78:FT79"/>
    <mergeCell ref="FU78:FU79"/>
    <mergeCell ref="FV78:FV79"/>
    <mergeCell ref="FW78:FW79"/>
    <mergeCell ref="FX78:FX79"/>
    <mergeCell ref="FY78:FY79"/>
    <mergeCell ref="FZ78:FZ79"/>
    <mergeCell ref="GA78:GA79"/>
    <mergeCell ref="GB78:GB79"/>
    <mergeCell ref="GC78:GC79"/>
    <mergeCell ref="GD78:GD79"/>
    <mergeCell ref="GE78:GE79"/>
    <mergeCell ref="GF74:GF75"/>
    <mergeCell ref="GG74:GG75"/>
    <mergeCell ref="GH74:GH75"/>
    <mergeCell ref="GI74:GI75"/>
    <mergeCell ref="GJ74:GJ75"/>
    <mergeCell ref="GK74:GK75"/>
    <mergeCell ref="GL74:GL75"/>
    <mergeCell ref="GM74:GM75"/>
    <mergeCell ref="GN74:GN75"/>
    <mergeCell ref="GO74:GO75"/>
    <mergeCell ref="EY76:EY77"/>
    <mergeCell ref="EZ76:EZ77"/>
    <mergeCell ref="FA76:FA77"/>
    <mergeCell ref="FB76:FB77"/>
    <mergeCell ref="FC76:FC77"/>
    <mergeCell ref="FD76:FD77"/>
    <mergeCell ref="FE76:FE77"/>
    <mergeCell ref="FF76:FF77"/>
    <mergeCell ref="FH76:FH77"/>
    <mergeCell ref="FI76:FI77"/>
    <mergeCell ref="FJ76:FJ77"/>
    <mergeCell ref="FK76:FK77"/>
    <mergeCell ref="FL76:FL77"/>
    <mergeCell ref="FM76:FM77"/>
    <mergeCell ref="FN76:FN77"/>
    <mergeCell ref="FO76:FO77"/>
    <mergeCell ref="FP76:FP77"/>
    <mergeCell ref="FQ76:FQ77"/>
    <mergeCell ref="FR76:FR77"/>
    <mergeCell ref="FS76:FS77"/>
    <mergeCell ref="FT76:FT77"/>
    <mergeCell ref="FU76:FU77"/>
    <mergeCell ref="FV76:FV77"/>
    <mergeCell ref="FW76:FW77"/>
    <mergeCell ref="FX76:FX77"/>
    <mergeCell ref="FY76:FY77"/>
    <mergeCell ref="FZ76:FZ77"/>
    <mergeCell ref="GA76:GA77"/>
    <mergeCell ref="GB76:GB77"/>
    <mergeCell ref="GC76:GC77"/>
    <mergeCell ref="GD76:GD77"/>
    <mergeCell ref="GE76:GE77"/>
    <mergeCell ref="GF78:GF79"/>
    <mergeCell ref="GG78:GG79"/>
    <mergeCell ref="GH78:GH79"/>
    <mergeCell ref="GI78:GI79"/>
    <mergeCell ref="GJ78:GJ79"/>
    <mergeCell ref="GK78:GK79"/>
    <mergeCell ref="GL78:GL79"/>
    <mergeCell ref="GM78:GM79"/>
    <mergeCell ref="GN78:GN79"/>
    <mergeCell ref="GO78:GO79"/>
    <mergeCell ref="EY80:EY81"/>
    <mergeCell ref="EZ80:EZ81"/>
    <mergeCell ref="FA80:FA81"/>
    <mergeCell ref="FB80:FB81"/>
    <mergeCell ref="FC80:FC81"/>
    <mergeCell ref="FD80:FD81"/>
    <mergeCell ref="FE80:FE81"/>
    <mergeCell ref="FF80:FF81"/>
    <mergeCell ref="FH80:FH81"/>
    <mergeCell ref="FI80:FI81"/>
    <mergeCell ref="FJ80:FJ81"/>
    <mergeCell ref="FK80:FK81"/>
    <mergeCell ref="FL80:FL81"/>
    <mergeCell ref="FM80:FM81"/>
    <mergeCell ref="FN80:FN81"/>
    <mergeCell ref="FO80:FO81"/>
    <mergeCell ref="FP80:FP81"/>
    <mergeCell ref="FQ80:FQ81"/>
    <mergeCell ref="FR80:FR81"/>
    <mergeCell ref="FS80:FS81"/>
    <mergeCell ref="FT80:FT81"/>
    <mergeCell ref="FU80:FU81"/>
    <mergeCell ref="FV80:FV81"/>
    <mergeCell ref="FW80:FW81"/>
    <mergeCell ref="FX80:FX81"/>
    <mergeCell ref="FY80:FY81"/>
    <mergeCell ref="FZ80:FZ81"/>
    <mergeCell ref="GA80:GA81"/>
    <mergeCell ref="GB80:GB81"/>
    <mergeCell ref="GC80:GC81"/>
    <mergeCell ref="GD80:GD81"/>
    <mergeCell ref="GE80:GE81"/>
    <mergeCell ref="GF80:GF81"/>
    <mergeCell ref="GG80:GG81"/>
    <mergeCell ref="GH80:GH81"/>
    <mergeCell ref="GI80:GI81"/>
    <mergeCell ref="GJ80:GJ81"/>
    <mergeCell ref="GK80:GK81"/>
    <mergeCell ref="GL80:GL81"/>
    <mergeCell ref="GM80:GM81"/>
    <mergeCell ref="GN80:GN81"/>
    <mergeCell ref="GO80:GO81"/>
    <mergeCell ref="FG78:FG79"/>
    <mergeCell ref="FG80:FG81"/>
    <mergeCell ref="EY78:EY79"/>
    <mergeCell ref="EZ78:EZ79"/>
    <mergeCell ref="FA78:FA79"/>
    <mergeCell ref="FB78:FB79"/>
    <mergeCell ref="FC78:FC79"/>
    <mergeCell ref="FD78:FD79"/>
    <mergeCell ref="FE78:FE79"/>
    <mergeCell ref="FF78:FF79"/>
    <mergeCell ref="FH78:FH79"/>
    <mergeCell ref="FI78:FI79"/>
    <mergeCell ref="GF84:GF85"/>
    <mergeCell ref="GG84:GG85"/>
    <mergeCell ref="GH84:GH85"/>
    <mergeCell ref="GI84:GI85"/>
    <mergeCell ref="GJ84:GJ85"/>
    <mergeCell ref="GK84:GK85"/>
    <mergeCell ref="GL84:GL85"/>
    <mergeCell ref="GM84:GM85"/>
    <mergeCell ref="GN84:GN85"/>
    <mergeCell ref="GO84:GO85"/>
    <mergeCell ref="FG82:FG83"/>
    <mergeCell ref="FG84:FG85"/>
    <mergeCell ref="EY82:EY83"/>
    <mergeCell ref="EZ82:EZ83"/>
    <mergeCell ref="FA82:FA83"/>
    <mergeCell ref="FB82:FB83"/>
    <mergeCell ref="FC82:FC83"/>
    <mergeCell ref="FD82:FD83"/>
    <mergeCell ref="FE82:FE83"/>
    <mergeCell ref="FF82:FF83"/>
    <mergeCell ref="FH82:FH83"/>
    <mergeCell ref="FI82:FI83"/>
    <mergeCell ref="FJ82:FJ83"/>
    <mergeCell ref="FK82:FK83"/>
    <mergeCell ref="FL82:FL83"/>
    <mergeCell ref="FM82:FM83"/>
    <mergeCell ref="FN82:FN83"/>
    <mergeCell ref="FO82:FO83"/>
    <mergeCell ref="FP82:FP83"/>
    <mergeCell ref="FQ82:FQ83"/>
    <mergeCell ref="FR82:FR83"/>
    <mergeCell ref="FS82:FS83"/>
    <mergeCell ref="FT82:FT83"/>
    <mergeCell ref="FU82:FU83"/>
    <mergeCell ref="FV82:FV83"/>
    <mergeCell ref="FW82:FW83"/>
    <mergeCell ref="FX82:FX83"/>
    <mergeCell ref="FY82:FY83"/>
    <mergeCell ref="FZ82:FZ83"/>
    <mergeCell ref="GA82:GA83"/>
    <mergeCell ref="GB82:GB83"/>
    <mergeCell ref="GC82:GC83"/>
    <mergeCell ref="GD82:GD83"/>
    <mergeCell ref="GE82:GE83"/>
    <mergeCell ref="FJ86:FJ87"/>
    <mergeCell ref="FK86:FK87"/>
    <mergeCell ref="FL86:FL87"/>
    <mergeCell ref="FM86:FM87"/>
    <mergeCell ref="FN86:FN87"/>
    <mergeCell ref="FO86:FO87"/>
    <mergeCell ref="FP86:FP87"/>
    <mergeCell ref="FQ86:FQ87"/>
    <mergeCell ref="FR86:FR87"/>
    <mergeCell ref="FS86:FS87"/>
    <mergeCell ref="FT86:FT87"/>
    <mergeCell ref="FU86:FU87"/>
    <mergeCell ref="FV86:FV87"/>
    <mergeCell ref="FW86:FW87"/>
    <mergeCell ref="FX86:FX87"/>
    <mergeCell ref="FY86:FY87"/>
    <mergeCell ref="FZ86:FZ87"/>
    <mergeCell ref="GA86:GA87"/>
    <mergeCell ref="GB86:GB87"/>
    <mergeCell ref="GC86:GC87"/>
    <mergeCell ref="GD86:GD87"/>
    <mergeCell ref="GE86:GE87"/>
    <mergeCell ref="GF82:GF83"/>
    <mergeCell ref="GG82:GG83"/>
    <mergeCell ref="GH82:GH83"/>
    <mergeCell ref="GI82:GI83"/>
    <mergeCell ref="GJ82:GJ83"/>
    <mergeCell ref="GK82:GK83"/>
    <mergeCell ref="GL82:GL83"/>
    <mergeCell ref="GM82:GM83"/>
    <mergeCell ref="GN82:GN83"/>
    <mergeCell ref="GO82:GO83"/>
    <mergeCell ref="EY84:EY85"/>
    <mergeCell ref="EZ84:EZ85"/>
    <mergeCell ref="FA84:FA85"/>
    <mergeCell ref="FB84:FB85"/>
    <mergeCell ref="FC84:FC85"/>
    <mergeCell ref="FD84:FD85"/>
    <mergeCell ref="FE84:FE85"/>
    <mergeCell ref="FF84:FF85"/>
    <mergeCell ref="FH84:FH85"/>
    <mergeCell ref="FI84:FI85"/>
    <mergeCell ref="FJ84:FJ85"/>
    <mergeCell ref="FK84:FK85"/>
    <mergeCell ref="FL84:FL85"/>
    <mergeCell ref="FM84:FM85"/>
    <mergeCell ref="FN84:FN85"/>
    <mergeCell ref="FO84:FO85"/>
    <mergeCell ref="FP84:FP85"/>
    <mergeCell ref="FQ84:FQ85"/>
    <mergeCell ref="FR84:FR85"/>
    <mergeCell ref="FS84:FS85"/>
    <mergeCell ref="FT84:FT85"/>
    <mergeCell ref="FU84:FU85"/>
    <mergeCell ref="FV84:FV85"/>
    <mergeCell ref="FW84:FW85"/>
    <mergeCell ref="FX84:FX85"/>
    <mergeCell ref="FY84:FY85"/>
    <mergeCell ref="FZ84:FZ85"/>
    <mergeCell ref="GA84:GA85"/>
    <mergeCell ref="GB84:GB85"/>
    <mergeCell ref="GC84:GC85"/>
    <mergeCell ref="GD84:GD85"/>
    <mergeCell ref="GE84:GE85"/>
    <mergeCell ref="GF86:GF87"/>
    <mergeCell ref="GG86:GG87"/>
    <mergeCell ref="GH86:GH87"/>
    <mergeCell ref="GI86:GI87"/>
    <mergeCell ref="GJ86:GJ87"/>
    <mergeCell ref="GK86:GK87"/>
    <mergeCell ref="GL86:GL87"/>
    <mergeCell ref="GM86:GM87"/>
    <mergeCell ref="GN86:GN87"/>
    <mergeCell ref="GO86:GO87"/>
    <mergeCell ref="EY88:EY89"/>
    <mergeCell ref="EZ88:EZ89"/>
    <mergeCell ref="FA88:FA89"/>
    <mergeCell ref="FB88:FB89"/>
    <mergeCell ref="FC88:FC89"/>
    <mergeCell ref="FD88:FD89"/>
    <mergeCell ref="FE88:FE89"/>
    <mergeCell ref="FF88:FF89"/>
    <mergeCell ref="FH88:FH89"/>
    <mergeCell ref="FI88:FI89"/>
    <mergeCell ref="FJ88:FJ89"/>
    <mergeCell ref="FK88:FK89"/>
    <mergeCell ref="FL88:FL89"/>
    <mergeCell ref="FM88:FM89"/>
    <mergeCell ref="FN88:FN89"/>
    <mergeCell ref="FO88:FO89"/>
    <mergeCell ref="FP88:FP89"/>
    <mergeCell ref="FQ88:FQ89"/>
    <mergeCell ref="FR88:FR89"/>
    <mergeCell ref="FS88:FS89"/>
    <mergeCell ref="FT88:FT89"/>
    <mergeCell ref="FU88:FU89"/>
    <mergeCell ref="FV88:FV89"/>
    <mergeCell ref="FW88:FW89"/>
    <mergeCell ref="FX88:FX89"/>
    <mergeCell ref="FY88:FY89"/>
    <mergeCell ref="FZ88:FZ89"/>
    <mergeCell ref="GA88:GA89"/>
    <mergeCell ref="GB88:GB89"/>
    <mergeCell ref="GC88:GC89"/>
    <mergeCell ref="GD88:GD89"/>
    <mergeCell ref="GE88:GE89"/>
    <mergeCell ref="GF88:GF89"/>
    <mergeCell ref="GG88:GG89"/>
    <mergeCell ref="GH88:GH89"/>
    <mergeCell ref="GI88:GI89"/>
    <mergeCell ref="GJ88:GJ89"/>
    <mergeCell ref="GK88:GK89"/>
    <mergeCell ref="GL88:GL89"/>
    <mergeCell ref="GM88:GM89"/>
    <mergeCell ref="GN88:GN89"/>
    <mergeCell ref="GO88:GO89"/>
    <mergeCell ref="FG86:FG87"/>
    <mergeCell ref="FG88:FG89"/>
    <mergeCell ref="EY86:EY87"/>
    <mergeCell ref="EZ86:EZ87"/>
    <mergeCell ref="FA86:FA87"/>
    <mergeCell ref="FB86:FB87"/>
    <mergeCell ref="FC86:FC87"/>
    <mergeCell ref="FD86:FD87"/>
    <mergeCell ref="FE86:FE87"/>
    <mergeCell ref="FF86:FF87"/>
    <mergeCell ref="FH86:FH87"/>
    <mergeCell ref="FI86:FI87"/>
    <mergeCell ref="GF92:GF93"/>
    <mergeCell ref="GG92:GG93"/>
    <mergeCell ref="GH92:GH93"/>
    <mergeCell ref="GI92:GI93"/>
    <mergeCell ref="GJ92:GJ93"/>
    <mergeCell ref="GK92:GK93"/>
    <mergeCell ref="GL92:GL93"/>
    <mergeCell ref="GM92:GM93"/>
    <mergeCell ref="GN92:GN93"/>
    <mergeCell ref="GO92:GO93"/>
    <mergeCell ref="FG90:FG91"/>
    <mergeCell ref="FG92:FG93"/>
    <mergeCell ref="EY90:EY91"/>
    <mergeCell ref="EZ90:EZ91"/>
    <mergeCell ref="FA90:FA91"/>
    <mergeCell ref="FB90:FB91"/>
    <mergeCell ref="FC90:FC91"/>
    <mergeCell ref="FD90:FD91"/>
    <mergeCell ref="FE90:FE91"/>
    <mergeCell ref="FF90:FF91"/>
    <mergeCell ref="FH90:FH91"/>
    <mergeCell ref="FI90:FI91"/>
    <mergeCell ref="FJ90:FJ91"/>
    <mergeCell ref="FK90:FK91"/>
    <mergeCell ref="FL90:FL91"/>
    <mergeCell ref="FM90:FM91"/>
    <mergeCell ref="FN90:FN91"/>
    <mergeCell ref="FO90:FO91"/>
    <mergeCell ref="FP90:FP91"/>
    <mergeCell ref="FQ90:FQ91"/>
    <mergeCell ref="FR90:FR91"/>
    <mergeCell ref="FS90:FS91"/>
    <mergeCell ref="FT90:FT91"/>
    <mergeCell ref="FU90:FU91"/>
    <mergeCell ref="FV90:FV91"/>
    <mergeCell ref="FW90:FW91"/>
    <mergeCell ref="FX90:FX91"/>
    <mergeCell ref="FY90:FY91"/>
    <mergeCell ref="FZ90:FZ91"/>
    <mergeCell ref="GA90:GA91"/>
    <mergeCell ref="GB90:GB91"/>
    <mergeCell ref="GC90:GC91"/>
    <mergeCell ref="GD90:GD91"/>
    <mergeCell ref="GE90:GE91"/>
    <mergeCell ref="FJ94:FJ95"/>
    <mergeCell ref="FK94:FK95"/>
    <mergeCell ref="FL94:FL95"/>
    <mergeCell ref="FM94:FM95"/>
    <mergeCell ref="FN94:FN95"/>
    <mergeCell ref="FO94:FO95"/>
    <mergeCell ref="FP94:FP95"/>
    <mergeCell ref="FQ94:FQ95"/>
    <mergeCell ref="FR94:FR95"/>
    <mergeCell ref="FS94:FS95"/>
    <mergeCell ref="FT94:FT95"/>
    <mergeCell ref="FU94:FU95"/>
    <mergeCell ref="FV94:FV95"/>
    <mergeCell ref="FW94:FW95"/>
    <mergeCell ref="FX94:FX95"/>
    <mergeCell ref="FY94:FY95"/>
    <mergeCell ref="FZ94:FZ95"/>
    <mergeCell ref="GA94:GA95"/>
    <mergeCell ref="GB94:GB95"/>
    <mergeCell ref="GC94:GC95"/>
    <mergeCell ref="GD94:GD95"/>
    <mergeCell ref="GE94:GE95"/>
    <mergeCell ref="GF90:GF91"/>
    <mergeCell ref="GG90:GG91"/>
    <mergeCell ref="GH90:GH91"/>
    <mergeCell ref="GI90:GI91"/>
    <mergeCell ref="GJ90:GJ91"/>
    <mergeCell ref="GK90:GK91"/>
    <mergeCell ref="GL90:GL91"/>
    <mergeCell ref="GM90:GM91"/>
    <mergeCell ref="GN90:GN91"/>
    <mergeCell ref="GO90:GO91"/>
    <mergeCell ref="EY92:EY93"/>
    <mergeCell ref="EZ92:EZ93"/>
    <mergeCell ref="FA92:FA93"/>
    <mergeCell ref="FB92:FB93"/>
    <mergeCell ref="FC92:FC93"/>
    <mergeCell ref="FD92:FD93"/>
    <mergeCell ref="FE92:FE93"/>
    <mergeCell ref="FF92:FF93"/>
    <mergeCell ref="FH92:FH93"/>
    <mergeCell ref="FI92:FI93"/>
    <mergeCell ref="FJ92:FJ93"/>
    <mergeCell ref="FK92:FK93"/>
    <mergeCell ref="FL92:FL93"/>
    <mergeCell ref="FM92:FM93"/>
    <mergeCell ref="FN92:FN93"/>
    <mergeCell ref="FO92:FO93"/>
    <mergeCell ref="FP92:FP93"/>
    <mergeCell ref="FQ92:FQ93"/>
    <mergeCell ref="FR92:FR93"/>
    <mergeCell ref="FS92:FS93"/>
    <mergeCell ref="FT92:FT93"/>
    <mergeCell ref="FU92:FU93"/>
    <mergeCell ref="FV92:FV93"/>
    <mergeCell ref="FW92:FW93"/>
    <mergeCell ref="FX92:FX93"/>
    <mergeCell ref="FY92:FY93"/>
    <mergeCell ref="FZ92:FZ93"/>
    <mergeCell ref="GA92:GA93"/>
    <mergeCell ref="GB92:GB93"/>
    <mergeCell ref="GC92:GC93"/>
    <mergeCell ref="GD92:GD93"/>
    <mergeCell ref="GE92:GE93"/>
    <mergeCell ref="GF94:GF95"/>
    <mergeCell ref="GG94:GG95"/>
    <mergeCell ref="GH94:GH95"/>
    <mergeCell ref="GI94:GI95"/>
    <mergeCell ref="GJ94:GJ95"/>
    <mergeCell ref="GK94:GK95"/>
    <mergeCell ref="GL94:GL95"/>
    <mergeCell ref="GM94:GM95"/>
    <mergeCell ref="GN94:GN95"/>
    <mergeCell ref="GO94:GO95"/>
    <mergeCell ref="EY96:EY97"/>
    <mergeCell ref="EZ96:EZ97"/>
    <mergeCell ref="FA96:FA97"/>
    <mergeCell ref="FB96:FB97"/>
    <mergeCell ref="FC96:FC97"/>
    <mergeCell ref="FD96:FD97"/>
    <mergeCell ref="FE96:FE97"/>
    <mergeCell ref="FF96:FF97"/>
    <mergeCell ref="FH96:FH97"/>
    <mergeCell ref="FI96:FI97"/>
    <mergeCell ref="FJ96:FJ97"/>
    <mergeCell ref="FK96:FK97"/>
    <mergeCell ref="FL96:FL97"/>
    <mergeCell ref="FM96:FM97"/>
    <mergeCell ref="FN96:FN97"/>
    <mergeCell ref="FO96:FO97"/>
    <mergeCell ref="FP96:FP97"/>
    <mergeCell ref="FQ96:FQ97"/>
    <mergeCell ref="FR96:FR97"/>
    <mergeCell ref="FS96:FS97"/>
    <mergeCell ref="FT96:FT97"/>
    <mergeCell ref="FU96:FU97"/>
    <mergeCell ref="FV96:FV97"/>
    <mergeCell ref="FW96:FW97"/>
    <mergeCell ref="FX96:FX97"/>
    <mergeCell ref="FY96:FY97"/>
    <mergeCell ref="FZ96:FZ97"/>
    <mergeCell ref="GA96:GA97"/>
    <mergeCell ref="GB96:GB97"/>
    <mergeCell ref="GC96:GC97"/>
    <mergeCell ref="GD96:GD97"/>
    <mergeCell ref="GE96:GE97"/>
    <mergeCell ref="GF96:GF97"/>
    <mergeCell ref="GG96:GG97"/>
    <mergeCell ref="GH96:GH97"/>
    <mergeCell ref="GI96:GI97"/>
    <mergeCell ref="GJ96:GJ97"/>
    <mergeCell ref="GK96:GK97"/>
    <mergeCell ref="GL96:GL97"/>
    <mergeCell ref="GM96:GM97"/>
    <mergeCell ref="GN96:GN97"/>
    <mergeCell ref="GO96:GO97"/>
    <mergeCell ref="FG94:FG95"/>
    <mergeCell ref="FG96:FG97"/>
    <mergeCell ref="EY94:EY95"/>
    <mergeCell ref="EZ94:EZ95"/>
    <mergeCell ref="FA94:FA95"/>
    <mergeCell ref="FB94:FB95"/>
    <mergeCell ref="FC94:FC95"/>
    <mergeCell ref="FD94:FD95"/>
    <mergeCell ref="FE94:FE95"/>
    <mergeCell ref="FF94:FF95"/>
    <mergeCell ref="FH94:FH95"/>
    <mergeCell ref="FI94:FI95"/>
    <mergeCell ref="GF100:GF101"/>
    <mergeCell ref="GG100:GG101"/>
    <mergeCell ref="GH100:GH101"/>
    <mergeCell ref="GI100:GI101"/>
    <mergeCell ref="GJ100:GJ101"/>
    <mergeCell ref="GK100:GK101"/>
    <mergeCell ref="GL100:GL101"/>
    <mergeCell ref="GM100:GM101"/>
    <mergeCell ref="GN100:GN101"/>
    <mergeCell ref="GO100:GO101"/>
    <mergeCell ref="FG98:FG99"/>
    <mergeCell ref="FG100:FG101"/>
    <mergeCell ref="EY98:EY99"/>
    <mergeCell ref="EZ98:EZ99"/>
    <mergeCell ref="FA98:FA99"/>
    <mergeCell ref="FB98:FB99"/>
    <mergeCell ref="FC98:FC99"/>
    <mergeCell ref="FD98:FD99"/>
    <mergeCell ref="FE98:FE99"/>
    <mergeCell ref="FF98:FF99"/>
    <mergeCell ref="FH98:FH99"/>
    <mergeCell ref="FI98:FI99"/>
    <mergeCell ref="FJ98:FJ99"/>
    <mergeCell ref="FK98:FK99"/>
    <mergeCell ref="FL98:FL99"/>
    <mergeCell ref="FM98:FM99"/>
    <mergeCell ref="FN98:FN99"/>
    <mergeCell ref="FO98:FO99"/>
    <mergeCell ref="FP98:FP99"/>
    <mergeCell ref="FQ98:FQ99"/>
    <mergeCell ref="FR98:FR99"/>
    <mergeCell ref="FS98:FS99"/>
    <mergeCell ref="FT98:FT99"/>
    <mergeCell ref="FU98:FU99"/>
    <mergeCell ref="FV98:FV99"/>
    <mergeCell ref="FW98:FW99"/>
    <mergeCell ref="FX98:FX99"/>
    <mergeCell ref="FY98:FY99"/>
    <mergeCell ref="FZ98:FZ99"/>
    <mergeCell ref="GA98:GA99"/>
    <mergeCell ref="GB98:GB99"/>
    <mergeCell ref="GC98:GC99"/>
    <mergeCell ref="GD98:GD99"/>
    <mergeCell ref="GE98:GE99"/>
    <mergeCell ref="FJ102:FJ103"/>
    <mergeCell ref="FK102:FK103"/>
    <mergeCell ref="FL102:FL103"/>
    <mergeCell ref="FM102:FM103"/>
    <mergeCell ref="FN102:FN103"/>
    <mergeCell ref="FO102:FO103"/>
    <mergeCell ref="FP102:FP103"/>
    <mergeCell ref="FQ102:FQ103"/>
    <mergeCell ref="FR102:FR103"/>
    <mergeCell ref="FS102:FS103"/>
    <mergeCell ref="FT102:FT103"/>
    <mergeCell ref="FU102:FU103"/>
    <mergeCell ref="FV102:FV103"/>
    <mergeCell ref="FW102:FW103"/>
    <mergeCell ref="FX102:FX103"/>
    <mergeCell ref="FY102:FY103"/>
    <mergeCell ref="FZ102:FZ103"/>
    <mergeCell ref="GA102:GA103"/>
    <mergeCell ref="GB102:GB103"/>
    <mergeCell ref="GC102:GC103"/>
    <mergeCell ref="GD102:GD103"/>
    <mergeCell ref="GE102:GE103"/>
    <mergeCell ref="GF98:GF99"/>
    <mergeCell ref="GG98:GG99"/>
    <mergeCell ref="GH98:GH99"/>
    <mergeCell ref="GI98:GI99"/>
    <mergeCell ref="GJ98:GJ99"/>
    <mergeCell ref="GK98:GK99"/>
    <mergeCell ref="GL98:GL99"/>
    <mergeCell ref="GM98:GM99"/>
    <mergeCell ref="GN98:GN99"/>
    <mergeCell ref="GO98:GO99"/>
    <mergeCell ref="EY100:EY101"/>
    <mergeCell ref="EZ100:EZ101"/>
    <mergeCell ref="FA100:FA101"/>
    <mergeCell ref="FB100:FB101"/>
    <mergeCell ref="FC100:FC101"/>
    <mergeCell ref="FD100:FD101"/>
    <mergeCell ref="FE100:FE101"/>
    <mergeCell ref="FF100:FF101"/>
    <mergeCell ref="FH100:FH101"/>
    <mergeCell ref="FI100:FI101"/>
    <mergeCell ref="FJ100:FJ101"/>
    <mergeCell ref="FK100:FK101"/>
    <mergeCell ref="FL100:FL101"/>
    <mergeCell ref="FM100:FM101"/>
    <mergeCell ref="FN100:FN101"/>
    <mergeCell ref="FO100:FO101"/>
    <mergeCell ref="FP100:FP101"/>
    <mergeCell ref="FQ100:FQ101"/>
    <mergeCell ref="FR100:FR101"/>
    <mergeCell ref="FS100:FS101"/>
    <mergeCell ref="FT100:FT101"/>
    <mergeCell ref="FU100:FU101"/>
    <mergeCell ref="FV100:FV101"/>
    <mergeCell ref="FW100:FW101"/>
    <mergeCell ref="FX100:FX101"/>
    <mergeCell ref="FY100:FY101"/>
    <mergeCell ref="FZ100:FZ101"/>
    <mergeCell ref="GA100:GA101"/>
    <mergeCell ref="GB100:GB101"/>
    <mergeCell ref="GC100:GC101"/>
    <mergeCell ref="GD100:GD101"/>
    <mergeCell ref="GE100:GE101"/>
    <mergeCell ref="GF102:GF103"/>
    <mergeCell ref="GG102:GG103"/>
    <mergeCell ref="GH102:GH103"/>
    <mergeCell ref="GI102:GI103"/>
    <mergeCell ref="GJ102:GJ103"/>
    <mergeCell ref="GK102:GK103"/>
    <mergeCell ref="GL102:GL103"/>
    <mergeCell ref="GM102:GM103"/>
    <mergeCell ref="GN102:GN103"/>
    <mergeCell ref="GO102:GO103"/>
    <mergeCell ref="EY104:EY105"/>
    <mergeCell ref="EZ104:EZ105"/>
    <mergeCell ref="FA104:FA105"/>
    <mergeCell ref="FB104:FB105"/>
    <mergeCell ref="FC104:FC105"/>
    <mergeCell ref="FD104:FD105"/>
    <mergeCell ref="FE104:FE105"/>
    <mergeCell ref="FF104:FF105"/>
    <mergeCell ref="FH104:FH105"/>
    <mergeCell ref="FI104:FI105"/>
    <mergeCell ref="FJ104:FJ105"/>
    <mergeCell ref="FK104:FK105"/>
    <mergeCell ref="FL104:FL105"/>
    <mergeCell ref="FM104:FM105"/>
    <mergeCell ref="FN104:FN105"/>
    <mergeCell ref="FO104:FO105"/>
    <mergeCell ref="FP104:FP105"/>
    <mergeCell ref="FQ104:FQ105"/>
    <mergeCell ref="FR104:FR105"/>
    <mergeCell ref="FS104:FS105"/>
    <mergeCell ref="FT104:FT105"/>
    <mergeCell ref="FU104:FU105"/>
    <mergeCell ref="FV104:FV105"/>
    <mergeCell ref="FW104:FW105"/>
    <mergeCell ref="FX104:FX105"/>
    <mergeCell ref="FY104:FY105"/>
    <mergeCell ref="FZ104:FZ105"/>
    <mergeCell ref="GA104:GA105"/>
    <mergeCell ref="GB104:GB105"/>
    <mergeCell ref="GC104:GC105"/>
    <mergeCell ref="GD104:GD105"/>
    <mergeCell ref="GE104:GE105"/>
    <mergeCell ref="GF104:GF105"/>
    <mergeCell ref="GG104:GG105"/>
    <mergeCell ref="GH104:GH105"/>
    <mergeCell ref="GI104:GI105"/>
    <mergeCell ref="GJ104:GJ105"/>
    <mergeCell ref="GK104:GK105"/>
    <mergeCell ref="GL104:GL105"/>
    <mergeCell ref="GM104:GM105"/>
    <mergeCell ref="GN104:GN105"/>
    <mergeCell ref="GO104:GO105"/>
    <mergeCell ref="FG102:FG103"/>
    <mergeCell ref="FG104:FG105"/>
    <mergeCell ref="EY102:EY103"/>
    <mergeCell ref="EZ102:EZ103"/>
    <mergeCell ref="FA102:FA103"/>
    <mergeCell ref="FB102:FB103"/>
    <mergeCell ref="FC102:FC103"/>
    <mergeCell ref="FD102:FD103"/>
    <mergeCell ref="FE102:FE103"/>
    <mergeCell ref="FF102:FF103"/>
    <mergeCell ref="FH102:FH103"/>
    <mergeCell ref="FI102:FI103"/>
    <mergeCell ref="GF108:GF109"/>
    <mergeCell ref="GG108:GG109"/>
    <mergeCell ref="GH108:GH109"/>
    <mergeCell ref="GI108:GI109"/>
    <mergeCell ref="GJ108:GJ109"/>
    <mergeCell ref="GK108:GK109"/>
    <mergeCell ref="GL108:GL109"/>
    <mergeCell ref="GM108:GM109"/>
    <mergeCell ref="GN108:GN109"/>
    <mergeCell ref="GO108:GO109"/>
    <mergeCell ref="FG106:FG107"/>
    <mergeCell ref="FG108:FG109"/>
    <mergeCell ref="EY106:EY107"/>
    <mergeCell ref="EZ106:EZ107"/>
    <mergeCell ref="FA106:FA107"/>
    <mergeCell ref="FB106:FB107"/>
    <mergeCell ref="FC106:FC107"/>
    <mergeCell ref="FD106:FD107"/>
    <mergeCell ref="FE106:FE107"/>
    <mergeCell ref="FF106:FF107"/>
    <mergeCell ref="FH106:FH107"/>
    <mergeCell ref="FI106:FI107"/>
    <mergeCell ref="FJ106:FJ107"/>
    <mergeCell ref="FK106:FK107"/>
    <mergeCell ref="FL106:FL107"/>
    <mergeCell ref="FM106:FM107"/>
    <mergeCell ref="FN106:FN107"/>
    <mergeCell ref="FO106:FO107"/>
    <mergeCell ref="FP106:FP107"/>
    <mergeCell ref="FQ106:FQ107"/>
    <mergeCell ref="FR106:FR107"/>
    <mergeCell ref="FS106:FS107"/>
    <mergeCell ref="FT106:FT107"/>
    <mergeCell ref="FU106:FU107"/>
    <mergeCell ref="FV106:FV107"/>
    <mergeCell ref="FW106:FW107"/>
    <mergeCell ref="FX106:FX107"/>
    <mergeCell ref="FY106:FY107"/>
    <mergeCell ref="FZ106:FZ107"/>
    <mergeCell ref="GA106:GA107"/>
    <mergeCell ref="GB106:GB107"/>
    <mergeCell ref="GC106:GC107"/>
    <mergeCell ref="GD106:GD107"/>
    <mergeCell ref="GE106:GE107"/>
    <mergeCell ref="FJ110:FJ111"/>
    <mergeCell ref="FK110:FK111"/>
    <mergeCell ref="FL110:FL111"/>
    <mergeCell ref="FM110:FM111"/>
    <mergeCell ref="FN110:FN111"/>
    <mergeCell ref="FO110:FO111"/>
    <mergeCell ref="FP110:FP111"/>
    <mergeCell ref="FQ110:FQ111"/>
    <mergeCell ref="FR110:FR111"/>
    <mergeCell ref="FS110:FS111"/>
    <mergeCell ref="FT110:FT111"/>
    <mergeCell ref="FU110:FU111"/>
    <mergeCell ref="FV110:FV111"/>
    <mergeCell ref="FW110:FW111"/>
    <mergeCell ref="FX110:FX111"/>
    <mergeCell ref="FY110:FY111"/>
    <mergeCell ref="FZ110:FZ111"/>
    <mergeCell ref="GA110:GA111"/>
    <mergeCell ref="GB110:GB111"/>
    <mergeCell ref="GC110:GC111"/>
    <mergeCell ref="GD110:GD111"/>
    <mergeCell ref="GE110:GE111"/>
    <mergeCell ref="GF106:GF107"/>
    <mergeCell ref="GG106:GG107"/>
    <mergeCell ref="GH106:GH107"/>
    <mergeCell ref="GI106:GI107"/>
    <mergeCell ref="GJ106:GJ107"/>
    <mergeCell ref="GK106:GK107"/>
    <mergeCell ref="GL106:GL107"/>
    <mergeCell ref="GM106:GM107"/>
    <mergeCell ref="GN106:GN107"/>
    <mergeCell ref="GO106:GO107"/>
    <mergeCell ref="EY108:EY109"/>
    <mergeCell ref="EZ108:EZ109"/>
    <mergeCell ref="FA108:FA109"/>
    <mergeCell ref="FB108:FB109"/>
    <mergeCell ref="FC108:FC109"/>
    <mergeCell ref="FD108:FD109"/>
    <mergeCell ref="FE108:FE109"/>
    <mergeCell ref="FF108:FF109"/>
    <mergeCell ref="FH108:FH109"/>
    <mergeCell ref="FI108:FI109"/>
    <mergeCell ref="FJ108:FJ109"/>
    <mergeCell ref="FK108:FK109"/>
    <mergeCell ref="FL108:FL109"/>
    <mergeCell ref="FM108:FM109"/>
    <mergeCell ref="FN108:FN109"/>
    <mergeCell ref="FO108:FO109"/>
    <mergeCell ref="FP108:FP109"/>
    <mergeCell ref="FQ108:FQ109"/>
    <mergeCell ref="FR108:FR109"/>
    <mergeCell ref="FS108:FS109"/>
    <mergeCell ref="FT108:FT109"/>
    <mergeCell ref="FU108:FU109"/>
    <mergeCell ref="FV108:FV109"/>
    <mergeCell ref="FW108:FW109"/>
    <mergeCell ref="FX108:FX109"/>
    <mergeCell ref="FY108:FY109"/>
    <mergeCell ref="FZ108:FZ109"/>
    <mergeCell ref="GA108:GA109"/>
    <mergeCell ref="GB108:GB109"/>
    <mergeCell ref="GC108:GC109"/>
    <mergeCell ref="GD108:GD109"/>
    <mergeCell ref="GE108:GE109"/>
    <mergeCell ref="GF110:GF111"/>
    <mergeCell ref="GG110:GG111"/>
    <mergeCell ref="GH110:GH111"/>
    <mergeCell ref="GI110:GI111"/>
    <mergeCell ref="GJ110:GJ111"/>
    <mergeCell ref="GK110:GK111"/>
    <mergeCell ref="GL110:GL111"/>
    <mergeCell ref="GM110:GM111"/>
    <mergeCell ref="GN110:GN111"/>
    <mergeCell ref="GO110:GO111"/>
    <mergeCell ref="EY112:EY113"/>
    <mergeCell ref="EZ112:EZ113"/>
    <mergeCell ref="FA112:FA113"/>
    <mergeCell ref="FB112:FB113"/>
    <mergeCell ref="FC112:FC113"/>
    <mergeCell ref="FD112:FD113"/>
    <mergeCell ref="FE112:FE113"/>
    <mergeCell ref="FF112:FF113"/>
    <mergeCell ref="FH112:FH113"/>
    <mergeCell ref="FI112:FI113"/>
    <mergeCell ref="FJ112:FJ113"/>
    <mergeCell ref="FK112:FK113"/>
    <mergeCell ref="FL112:FL113"/>
    <mergeCell ref="FM112:FM113"/>
    <mergeCell ref="FN112:FN113"/>
    <mergeCell ref="FO112:FO113"/>
    <mergeCell ref="FP112:FP113"/>
    <mergeCell ref="FQ112:FQ113"/>
    <mergeCell ref="FR112:FR113"/>
    <mergeCell ref="FS112:FS113"/>
    <mergeCell ref="FT112:FT113"/>
    <mergeCell ref="FU112:FU113"/>
    <mergeCell ref="FV112:FV113"/>
    <mergeCell ref="FW112:FW113"/>
    <mergeCell ref="FX112:FX113"/>
    <mergeCell ref="FY112:FY113"/>
    <mergeCell ref="FZ112:FZ113"/>
    <mergeCell ref="GA112:GA113"/>
    <mergeCell ref="GB112:GB113"/>
    <mergeCell ref="GC112:GC113"/>
    <mergeCell ref="GD112:GD113"/>
    <mergeCell ref="GE112:GE113"/>
    <mergeCell ref="GF112:GF113"/>
    <mergeCell ref="GG112:GG113"/>
    <mergeCell ref="GH112:GH113"/>
    <mergeCell ref="GI112:GI113"/>
    <mergeCell ref="GJ112:GJ113"/>
    <mergeCell ref="GK112:GK113"/>
    <mergeCell ref="GL112:GL113"/>
    <mergeCell ref="GM112:GM113"/>
    <mergeCell ref="GN112:GN113"/>
    <mergeCell ref="GO112:GO113"/>
    <mergeCell ref="FG110:FG111"/>
    <mergeCell ref="FG112:FG113"/>
    <mergeCell ref="EY110:EY111"/>
    <mergeCell ref="EZ110:EZ111"/>
    <mergeCell ref="FA110:FA111"/>
    <mergeCell ref="FB110:FB111"/>
    <mergeCell ref="FC110:FC111"/>
    <mergeCell ref="FD110:FD111"/>
    <mergeCell ref="FE110:FE111"/>
    <mergeCell ref="FF110:FF111"/>
    <mergeCell ref="FH110:FH111"/>
    <mergeCell ref="FI110:FI111"/>
    <mergeCell ref="GF116:GF117"/>
    <mergeCell ref="GG116:GG117"/>
    <mergeCell ref="GH116:GH117"/>
    <mergeCell ref="GI116:GI117"/>
    <mergeCell ref="GJ116:GJ117"/>
    <mergeCell ref="GK116:GK117"/>
    <mergeCell ref="GL116:GL117"/>
    <mergeCell ref="GM116:GM117"/>
    <mergeCell ref="GN116:GN117"/>
    <mergeCell ref="GO116:GO117"/>
    <mergeCell ref="FG114:FG115"/>
    <mergeCell ref="FG116:FG117"/>
    <mergeCell ref="EY114:EY115"/>
    <mergeCell ref="EZ114:EZ115"/>
    <mergeCell ref="FA114:FA115"/>
    <mergeCell ref="FB114:FB115"/>
    <mergeCell ref="FC114:FC115"/>
    <mergeCell ref="FD114:FD115"/>
    <mergeCell ref="FE114:FE115"/>
    <mergeCell ref="FF114:FF115"/>
    <mergeCell ref="FH114:FH115"/>
    <mergeCell ref="FI114:FI115"/>
    <mergeCell ref="FJ114:FJ115"/>
    <mergeCell ref="FK114:FK115"/>
    <mergeCell ref="FL114:FL115"/>
    <mergeCell ref="FM114:FM115"/>
    <mergeCell ref="FN114:FN115"/>
    <mergeCell ref="FO114:FO115"/>
    <mergeCell ref="FP114:FP115"/>
    <mergeCell ref="FQ114:FQ115"/>
    <mergeCell ref="FR114:FR115"/>
    <mergeCell ref="FS114:FS115"/>
    <mergeCell ref="FT114:FT115"/>
    <mergeCell ref="FU114:FU115"/>
    <mergeCell ref="FV114:FV115"/>
    <mergeCell ref="FW114:FW115"/>
    <mergeCell ref="FX114:FX115"/>
    <mergeCell ref="FY114:FY115"/>
    <mergeCell ref="FZ114:FZ115"/>
    <mergeCell ref="GA114:GA115"/>
    <mergeCell ref="GB114:GB115"/>
    <mergeCell ref="GC114:GC115"/>
    <mergeCell ref="GD114:GD115"/>
    <mergeCell ref="GE114:GE115"/>
    <mergeCell ref="FJ118:FJ119"/>
    <mergeCell ref="FK118:FK119"/>
    <mergeCell ref="FL118:FL119"/>
    <mergeCell ref="FM118:FM119"/>
    <mergeCell ref="FN118:FN119"/>
    <mergeCell ref="FO118:FO119"/>
    <mergeCell ref="FP118:FP119"/>
    <mergeCell ref="FQ118:FQ119"/>
    <mergeCell ref="FR118:FR119"/>
    <mergeCell ref="FS118:FS119"/>
    <mergeCell ref="FT118:FT119"/>
    <mergeCell ref="FU118:FU119"/>
    <mergeCell ref="FV118:FV119"/>
    <mergeCell ref="FW118:FW119"/>
    <mergeCell ref="FX118:FX119"/>
    <mergeCell ref="FY118:FY119"/>
    <mergeCell ref="FZ118:FZ119"/>
    <mergeCell ref="GA118:GA119"/>
    <mergeCell ref="GB118:GB119"/>
    <mergeCell ref="GC118:GC119"/>
    <mergeCell ref="GD118:GD119"/>
    <mergeCell ref="GE118:GE119"/>
    <mergeCell ref="GF114:GF115"/>
    <mergeCell ref="GG114:GG115"/>
    <mergeCell ref="GH114:GH115"/>
    <mergeCell ref="GI114:GI115"/>
    <mergeCell ref="GJ114:GJ115"/>
    <mergeCell ref="GK114:GK115"/>
    <mergeCell ref="GL114:GL115"/>
    <mergeCell ref="GM114:GM115"/>
    <mergeCell ref="GN114:GN115"/>
    <mergeCell ref="GO114:GO115"/>
    <mergeCell ref="EY116:EY117"/>
    <mergeCell ref="EZ116:EZ117"/>
    <mergeCell ref="FA116:FA117"/>
    <mergeCell ref="FB116:FB117"/>
    <mergeCell ref="FC116:FC117"/>
    <mergeCell ref="FD116:FD117"/>
    <mergeCell ref="FE116:FE117"/>
    <mergeCell ref="FF116:FF117"/>
    <mergeCell ref="FH116:FH117"/>
    <mergeCell ref="FI116:FI117"/>
    <mergeCell ref="FJ116:FJ117"/>
    <mergeCell ref="FK116:FK117"/>
    <mergeCell ref="FL116:FL117"/>
    <mergeCell ref="FM116:FM117"/>
    <mergeCell ref="FN116:FN117"/>
    <mergeCell ref="FO116:FO117"/>
    <mergeCell ref="FP116:FP117"/>
    <mergeCell ref="FQ116:FQ117"/>
    <mergeCell ref="FR116:FR117"/>
    <mergeCell ref="FS116:FS117"/>
    <mergeCell ref="FT116:FT117"/>
    <mergeCell ref="FU116:FU117"/>
    <mergeCell ref="FV116:FV117"/>
    <mergeCell ref="FW116:FW117"/>
    <mergeCell ref="FX116:FX117"/>
    <mergeCell ref="FY116:FY117"/>
    <mergeCell ref="FZ116:FZ117"/>
    <mergeCell ref="GA116:GA117"/>
    <mergeCell ref="GB116:GB117"/>
    <mergeCell ref="GC116:GC117"/>
    <mergeCell ref="GD116:GD117"/>
    <mergeCell ref="GE116:GE117"/>
    <mergeCell ref="GF118:GF119"/>
    <mergeCell ref="GG118:GG119"/>
    <mergeCell ref="GH118:GH119"/>
    <mergeCell ref="GI118:GI119"/>
    <mergeCell ref="GJ118:GJ119"/>
    <mergeCell ref="GK118:GK119"/>
    <mergeCell ref="GL118:GL119"/>
    <mergeCell ref="GM118:GM119"/>
    <mergeCell ref="GN118:GN119"/>
    <mergeCell ref="GO118:GO119"/>
    <mergeCell ref="EY120:EY121"/>
    <mergeCell ref="EZ120:EZ121"/>
    <mergeCell ref="FA120:FA121"/>
    <mergeCell ref="FB120:FB121"/>
    <mergeCell ref="FC120:FC121"/>
    <mergeCell ref="FD120:FD121"/>
    <mergeCell ref="FE120:FE121"/>
    <mergeCell ref="FF120:FF121"/>
    <mergeCell ref="FH120:FH121"/>
    <mergeCell ref="FI120:FI121"/>
    <mergeCell ref="FJ120:FJ121"/>
    <mergeCell ref="FK120:FK121"/>
    <mergeCell ref="FL120:FL121"/>
    <mergeCell ref="FM120:FM121"/>
    <mergeCell ref="FN120:FN121"/>
    <mergeCell ref="FO120:FO121"/>
    <mergeCell ref="FP120:FP121"/>
    <mergeCell ref="FQ120:FQ121"/>
    <mergeCell ref="FR120:FR121"/>
    <mergeCell ref="FS120:FS121"/>
    <mergeCell ref="FT120:FT121"/>
    <mergeCell ref="FU120:FU121"/>
    <mergeCell ref="FV120:FV121"/>
    <mergeCell ref="FW120:FW121"/>
    <mergeCell ref="FX120:FX121"/>
    <mergeCell ref="FY120:FY121"/>
    <mergeCell ref="FZ120:FZ121"/>
    <mergeCell ref="GA120:GA121"/>
    <mergeCell ref="GB120:GB121"/>
    <mergeCell ref="GC120:GC121"/>
    <mergeCell ref="GD120:GD121"/>
    <mergeCell ref="GE120:GE121"/>
    <mergeCell ref="GF120:GF121"/>
    <mergeCell ref="GG120:GG121"/>
    <mergeCell ref="GH120:GH121"/>
    <mergeCell ref="GI120:GI121"/>
    <mergeCell ref="GJ120:GJ121"/>
    <mergeCell ref="GK120:GK121"/>
    <mergeCell ref="GL120:GL121"/>
    <mergeCell ref="GM120:GM121"/>
    <mergeCell ref="GN120:GN121"/>
    <mergeCell ref="GO120:GO121"/>
    <mergeCell ref="FG118:FG119"/>
    <mergeCell ref="FG120:FG121"/>
    <mergeCell ref="EY118:EY119"/>
    <mergeCell ref="EZ118:EZ119"/>
    <mergeCell ref="FA118:FA119"/>
    <mergeCell ref="FB118:FB119"/>
    <mergeCell ref="FC118:FC119"/>
    <mergeCell ref="FD118:FD119"/>
    <mergeCell ref="FE118:FE119"/>
    <mergeCell ref="FF118:FF119"/>
    <mergeCell ref="FH118:FH119"/>
    <mergeCell ref="FI118:FI119"/>
    <mergeCell ref="GF124:GF125"/>
    <mergeCell ref="GG124:GG125"/>
    <mergeCell ref="GH124:GH125"/>
    <mergeCell ref="GI124:GI125"/>
    <mergeCell ref="GJ124:GJ125"/>
    <mergeCell ref="GK124:GK125"/>
    <mergeCell ref="GL124:GL125"/>
    <mergeCell ref="GM124:GM125"/>
    <mergeCell ref="GN124:GN125"/>
    <mergeCell ref="GO124:GO125"/>
    <mergeCell ref="FG122:FG123"/>
    <mergeCell ref="FG124:FG125"/>
    <mergeCell ref="EY122:EY123"/>
    <mergeCell ref="EZ122:EZ123"/>
    <mergeCell ref="FA122:FA123"/>
    <mergeCell ref="FB122:FB123"/>
    <mergeCell ref="FC122:FC123"/>
    <mergeCell ref="FD122:FD123"/>
    <mergeCell ref="FE122:FE123"/>
    <mergeCell ref="FF122:FF123"/>
    <mergeCell ref="FH122:FH123"/>
    <mergeCell ref="FI122:FI123"/>
    <mergeCell ref="FJ122:FJ123"/>
    <mergeCell ref="FK122:FK123"/>
    <mergeCell ref="FL122:FL123"/>
    <mergeCell ref="FM122:FM123"/>
    <mergeCell ref="FN122:FN123"/>
    <mergeCell ref="FO122:FO123"/>
    <mergeCell ref="FP122:FP123"/>
    <mergeCell ref="FQ122:FQ123"/>
    <mergeCell ref="FR122:FR123"/>
    <mergeCell ref="FS122:FS123"/>
    <mergeCell ref="FT122:FT123"/>
    <mergeCell ref="FU122:FU123"/>
    <mergeCell ref="FV122:FV123"/>
    <mergeCell ref="FW122:FW123"/>
    <mergeCell ref="FX122:FX123"/>
    <mergeCell ref="FY122:FY123"/>
    <mergeCell ref="FZ122:FZ123"/>
    <mergeCell ref="GA122:GA123"/>
    <mergeCell ref="GB122:GB123"/>
    <mergeCell ref="GC122:GC123"/>
    <mergeCell ref="GD122:GD123"/>
    <mergeCell ref="GE122:GE123"/>
    <mergeCell ref="FJ126:FJ127"/>
    <mergeCell ref="FK126:FK127"/>
    <mergeCell ref="FL126:FL127"/>
    <mergeCell ref="FM126:FM127"/>
    <mergeCell ref="FN126:FN127"/>
    <mergeCell ref="FO126:FO127"/>
    <mergeCell ref="FP126:FP127"/>
    <mergeCell ref="FQ126:FQ127"/>
    <mergeCell ref="FR126:FR127"/>
    <mergeCell ref="FS126:FS127"/>
    <mergeCell ref="FT126:FT127"/>
    <mergeCell ref="FU126:FU127"/>
    <mergeCell ref="FV126:FV127"/>
    <mergeCell ref="FW126:FW127"/>
    <mergeCell ref="FX126:FX127"/>
    <mergeCell ref="FY126:FY127"/>
    <mergeCell ref="FZ126:FZ127"/>
    <mergeCell ref="GA126:GA127"/>
    <mergeCell ref="GB126:GB127"/>
    <mergeCell ref="GC126:GC127"/>
    <mergeCell ref="GD126:GD127"/>
    <mergeCell ref="GE126:GE127"/>
    <mergeCell ref="GF122:GF123"/>
    <mergeCell ref="GG122:GG123"/>
    <mergeCell ref="GH122:GH123"/>
    <mergeCell ref="GI122:GI123"/>
    <mergeCell ref="GJ122:GJ123"/>
    <mergeCell ref="GK122:GK123"/>
    <mergeCell ref="GL122:GL123"/>
    <mergeCell ref="GM122:GM123"/>
    <mergeCell ref="GN122:GN123"/>
    <mergeCell ref="GO122:GO123"/>
    <mergeCell ref="EY124:EY125"/>
    <mergeCell ref="EZ124:EZ125"/>
    <mergeCell ref="FA124:FA125"/>
    <mergeCell ref="FB124:FB125"/>
    <mergeCell ref="FC124:FC125"/>
    <mergeCell ref="FD124:FD125"/>
    <mergeCell ref="FE124:FE125"/>
    <mergeCell ref="FF124:FF125"/>
    <mergeCell ref="FH124:FH125"/>
    <mergeCell ref="FI124:FI125"/>
    <mergeCell ref="FJ124:FJ125"/>
    <mergeCell ref="FK124:FK125"/>
    <mergeCell ref="FL124:FL125"/>
    <mergeCell ref="FM124:FM125"/>
    <mergeCell ref="FN124:FN125"/>
    <mergeCell ref="FO124:FO125"/>
    <mergeCell ref="FP124:FP125"/>
    <mergeCell ref="FQ124:FQ125"/>
    <mergeCell ref="FR124:FR125"/>
    <mergeCell ref="FS124:FS125"/>
    <mergeCell ref="FT124:FT125"/>
    <mergeCell ref="FU124:FU125"/>
    <mergeCell ref="FV124:FV125"/>
    <mergeCell ref="FW124:FW125"/>
    <mergeCell ref="FX124:FX125"/>
    <mergeCell ref="FY124:FY125"/>
    <mergeCell ref="FZ124:FZ125"/>
    <mergeCell ref="GA124:GA125"/>
    <mergeCell ref="GB124:GB125"/>
    <mergeCell ref="GC124:GC125"/>
    <mergeCell ref="GD124:GD125"/>
    <mergeCell ref="GE124:GE125"/>
    <mergeCell ref="GF126:GF127"/>
    <mergeCell ref="GG126:GG127"/>
    <mergeCell ref="GH126:GH127"/>
    <mergeCell ref="GI126:GI127"/>
    <mergeCell ref="GJ126:GJ127"/>
    <mergeCell ref="GK126:GK127"/>
    <mergeCell ref="GL126:GL127"/>
    <mergeCell ref="GM126:GM127"/>
    <mergeCell ref="GN126:GN127"/>
    <mergeCell ref="GO126:GO127"/>
    <mergeCell ref="EY128:EY129"/>
    <mergeCell ref="EZ128:EZ129"/>
    <mergeCell ref="FA128:FA129"/>
    <mergeCell ref="FB128:FB129"/>
    <mergeCell ref="FC128:FC129"/>
    <mergeCell ref="FD128:FD129"/>
    <mergeCell ref="FE128:FE129"/>
    <mergeCell ref="FF128:FF129"/>
    <mergeCell ref="FH128:FH129"/>
    <mergeCell ref="FI128:FI129"/>
    <mergeCell ref="FJ128:FJ129"/>
    <mergeCell ref="FK128:FK129"/>
    <mergeCell ref="FL128:FL129"/>
    <mergeCell ref="FM128:FM129"/>
    <mergeCell ref="FN128:FN129"/>
    <mergeCell ref="FO128:FO129"/>
    <mergeCell ref="FP128:FP129"/>
    <mergeCell ref="FQ128:FQ129"/>
    <mergeCell ref="FR128:FR129"/>
    <mergeCell ref="FS128:FS129"/>
    <mergeCell ref="FT128:FT129"/>
    <mergeCell ref="FU128:FU129"/>
    <mergeCell ref="FV128:FV129"/>
    <mergeCell ref="FW128:FW129"/>
    <mergeCell ref="FX128:FX129"/>
    <mergeCell ref="FY128:FY129"/>
    <mergeCell ref="FZ128:FZ129"/>
    <mergeCell ref="GA128:GA129"/>
    <mergeCell ref="GB128:GB129"/>
    <mergeCell ref="GC128:GC129"/>
    <mergeCell ref="GD128:GD129"/>
    <mergeCell ref="GE128:GE129"/>
    <mergeCell ref="GF128:GF129"/>
    <mergeCell ref="GG128:GG129"/>
    <mergeCell ref="GH128:GH129"/>
    <mergeCell ref="GI128:GI129"/>
    <mergeCell ref="GJ128:GJ129"/>
    <mergeCell ref="GK128:GK129"/>
    <mergeCell ref="GL128:GL129"/>
    <mergeCell ref="GM128:GM129"/>
    <mergeCell ref="GN128:GN129"/>
    <mergeCell ref="GO128:GO129"/>
    <mergeCell ref="FG126:FG127"/>
    <mergeCell ref="FG128:FG129"/>
    <mergeCell ref="EY126:EY127"/>
    <mergeCell ref="EZ126:EZ127"/>
    <mergeCell ref="FA126:FA127"/>
    <mergeCell ref="FB126:FB127"/>
    <mergeCell ref="FC126:FC127"/>
    <mergeCell ref="FD126:FD127"/>
    <mergeCell ref="FE126:FE127"/>
    <mergeCell ref="FF126:FF127"/>
    <mergeCell ref="FH126:FH127"/>
    <mergeCell ref="FI126:FI127"/>
    <mergeCell ref="GF132:GF133"/>
    <mergeCell ref="GG132:GG133"/>
    <mergeCell ref="GH132:GH133"/>
    <mergeCell ref="GI132:GI133"/>
    <mergeCell ref="GJ132:GJ133"/>
    <mergeCell ref="GK132:GK133"/>
    <mergeCell ref="GL132:GL133"/>
    <mergeCell ref="GM132:GM133"/>
    <mergeCell ref="GN132:GN133"/>
    <mergeCell ref="GO132:GO133"/>
    <mergeCell ref="FG130:FG131"/>
    <mergeCell ref="FG132:FG133"/>
    <mergeCell ref="EY130:EY131"/>
    <mergeCell ref="EZ130:EZ131"/>
    <mergeCell ref="FA130:FA131"/>
    <mergeCell ref="FB130:FB131"/>
    <mergeCell ref="FC130:FC131"/>
    <mergeCell ref="FD130:FD131"/>
    <mergeCell ref="FE130:FE131"/>
    <mergeCell ref="FF130:FF131"/>
    <mergeCell ref="FH130:FH131"/>
    <mergeCell ref="FI130:FI131"/>
    <mergeCell ref="FJ130:FJ131"/>
    <mergeCell ref="FK130:FK131"/>
    <mergeCell ref="FL130:FL131"/>
    <mergeCell ref="FM130:FM131"/>
    <mergeCell ref="FN130:FN131"/>
    <mergeCell ref="FO130:FO131"/>
    <mergeCell ref="FP130:FP131"/>
    <mergeCell ref="FQ130:FQ131"/>
    <mergeCell ref="FR130:FR131"/>
    <mergeCell ref="FS130:FS131"/>
    <mergeCell ref="FT130:FT131"/>
    <mergeCell ref="FU130:FU131"/>
    <mergeCell ref="FV130:FV131"/>
    <mergeCell ref="FW130:FW131"/>
    <mergeCell ref="FX130:FX131"/>
    <mergeCell ref="FY130:FY131"/>
    <mergeCell ref="FZ130:FZ131"/>
    <mergeCell ref="GA130:GA131"/>
    <mergeCell ref="GB130:GB131"/>
    <mergeCell ref="GC130:GC131"/>
    <mergeCell ref="GD130:GD131"/>
    <mergeCell ref="GE130:GE131"/>
    <mergeCell ref="FJ134:FJ135"/>
    <mergeCell ref="FK134:FK135"/>
    <mergeCell ref="FL134:FL135"/>
    <mergeCell ref="FM134:FM135"/>
    <mergeCell ref="FN134:FN135"/>
    <mergeCell ref="FO134:FO135"/>
    <mergeCell ref="FP134:FP135"/>
    <mergeCell ref="FQ134:FQ135"/>
    <mergeCell ref="FR134:FR135"/>
    <mergeCell ref="FS134:FS135"/>
    <mergeCell ref="FT134:FT135"/>
    <mergeCell ref="FU134:FU135"/>
    <mergeCell ref="FV134:FV135"/>
    <mergeCell ref="FW134:FW135"/>
    <mergeCell ref="FX134:FX135"/>
    <mergeCell ref="FY134:FY135"/>
    <mergeCell ref="FZ134:FZ135"/>
    <mergeCell ref="GA134:GA135"/>
    <mergeCell ref="GB134:GB135"/>
    <mergeCell ref="GC134:GC135"/>
    <mergeCell ref="GD134:GD135"/>
    <mergeCell ref="GE134:GE135"/>
    <mergeCell ref="GF130:GF131"/>
    <mergeCell ref="GG130:GG131"/>
    <mergeCell ref="GH130:GH131"/>
    <mergeCell ref="GI130:GI131"/>
    <mergeCell ref="GJ130:GJ131"/>
    <mergeCell ref="GK130:GK131"/>
    <mergeCell ref="GL130:GL131"/>
    <mergeCell ref="GM130:GM131"/>
    <mergeCell ref="GN130:GN131"/>
    <mergeCell ref="GO130:GO131"/>
    <mergeCell ref="EY132:EY133"/>
    <mergeCell ref="EZ132:EZ133"/>
    <mergeCell ref="FA132:FA133"/>
    <mergeCell ref="FB132:FB133"/>
    <mergeCell ref="FC132:FC133"/>
    <mergeCell ref="FD132:FD133"/>
    <mergeCell ref="FE132:FE133"/>
    <mergeCell ref="FF132:FF133"/>
    <mergeCell ref="FH132:FH133"/>
    <mergeCell ref="FI132:FI133"/>
    <mergeCell ref="FJ132:FJ133"/>
    <mergeCell ref="FK132:FK133"/>
    <mergeCell ref="FL132:FL133"/>
    <mergeCell ref="FM132:FM133"/>
    <mergeCell ref="FN132:FN133"/>
    <mergeCell ref="FO132:FO133"/>
    <mergeCell ref="FP132:FP133"/>
    <mergeCell ref="FQ132:FQ133"/>
    <mergeCell ref="FR132:FR133"/>
    <mergeCell ref="FS132:FS133"/>
    <mergeCell ref="FT132:FT133"/>
    <mergeCell ref="FU132:FU133"/>
    <mergeCell ref="FV132:FV133"/>
    <mergeCell ref="FW132:FW133"/>
    <mergeCell ref="FX132:FX133"/>
    <mergeCell ref="FY132:FY133"/>
    <mergeCell ref="FZ132:FZ133"/>
    <mergeCell ref="GA132:GA133"/>
    <mergeCell ref="GB132:GB133"/>
    <mergeCell ref="GC132:GC133"/>
    <mergeCell ref="GD132:GD133"/>
    <mergeCell ref="GE132:GE133"/>
    <mergeCell ref="GF134:GF135"/>
    <mergeCell ref="GG134:GG135"/>
    <mergeCell ref="GH134:GH135"/>
    <mergeCell ref="GI134:GI135"/>
    <mergeCell ref="GJ134:GJ135"/>
    <mergeCell ref="GK134:GK135"/>
    <mergeCell ref="GL134:GL135"/>
    <mergeCell ref="GM134:GM135"/>
    <mergeCell ref="GN134:GN135"/>
    <mergeCell ref="GO134:GO135"/>
    <mergeCell ref="EY136:EY137"/>
    <mergeCell ref="EZ136:EZ137"/>
    <mergeCell ref="FA136:FA137"/>
    <mergeCell ref="FB136:FB137"/>
    <mergeCell ref="FC136:FC137"/>
    <mergeCell ref="FD136:FD137"/>
    <mergeCell ref="FE136:FE137"/>
    <mergeCell ref="FF136:FF137"/>
    <mergeCell ref="FH136:FH137"/>
    <mergeCell ref="FI136:FI137"/>
    <mergeCell ref="FJ136:FJ137"/>
    <mergeCell ref="FK136:FK137"/>
    <mergeCell ref="FL136:FL137"/>
    <mergeCell ref="FM136:FM137"/>
    <mergeCell ref="FN136:FN137"/>
    <mergeCell ref="FO136:FO137"/>
    <mergeCell ref="FP136:FP137"/>
    <mergeCell ref="FQ136:FQ137"/>
    <mergeCell ref="FR136:FR137"/>
    <mergeCell ref="FS136:FS137"/>
    <mergeCell ref="FT136:FT137"/>
    <mergeCell ref="FU136:FU137"/>
    <mergeCell ref="FV136:FV137"/>
    <mergeCell ref="FW136:FW137"/>
    <mergeCell ref="FX136:FX137"/>
    <mergeCell ref="FY136:FY137"/>
    <mergeCell ref="FZ136:FZ137"/>
    <mergeCell ref="GA136:GA137"/>
    <mergeCell ref="GB136:GB137"/>
    <mergeCell ref="GC136:GC137"/>
    <mergeCell ref="GD136:GD137"/>
    <mergeCell ref="GE136:GE137"/>
    <mergeCell ref="GF136:GF137"/>
    <mergeCell ref="GG136:GG137"/>
    <mergeCell ref="GH136:GH137"/>
    <mergeCell ref="GI136:GI137"/>
    <mergeCell ref="GJ136:GJ137"/>
    <mergeCell ref="GK136:GK137"/>
    <mergeCell ref="GL136:GL137"/>
    <mergeCell ref="GM136:GM137"/>
    <mergeCell ref="GN136:GN137"/>
    <mergeCell ref="GO136:GO137"/>
    <mergeCell ref="FG134:FG135"/>
    <mergeCell ref="FG136:FG137"/>
    <mergeCell ref="EY134:EY135"/>
    <mergeCell ref="EZ134:EZ135"/>
    <mergeCell ref="FA134:FA135"/>
    <mergeCell ref="FB134:FB135"/>
    <mergeCell ref="FC134:FC135"/>
    <mergeCell ref="FD134:FD135"/>
    <mergeCell ref="FE134:FE135"/>
    <mergeCell ref="FF134:FF135"/>
    <mergeCell ref="FH134:FH135"/>
    <mergeCell ref="FI134:FI135"/>
    <mergeCell ref="GF140:GF141"/>
    <mergeCell ref="GG140:GG141"/>
    <mergeCell ref="GH140:GH141"/>
    <mergeCell ref="GI140:GI141"/>
    <mergeCell ref="GJ140:GJ141"/>
    <mergeCell ref="GK140:GK141"/>
    <mergeCell ref="GL140:GL141"/>
    <mergeCell ref="GM140:GM141"/>
    <mergeCell ref="GN140:GN141"/>
    <mergeCell ref="GO140:GO141"/>
    <mergeCell ref="FG138:FG139"/>
    <mergeCell ref="FG140:FG141"/>
    <mergeCell ref="EY138:EY139"/>
    <mergeCell ref="EZ138:EZ139"/>
    <mergeCell ref="FA138:FA139"/>
    <mergeCell ref="FB138:FB139"/>
    <mergeCell ref="FC138:FC139"/>
    <mergeCell ref="FD138:FD139"/>
    <mergeCell ref="FE138:FE139"/>
    <mergeCell ref="FF138:FF139"/>
    <mergeCell ref="FH138:FH139"/>
    <mergeCell ref="FI138:FI139"/>
    <mergeCell ref="FJ138:FJ139"/>
    <mergeCell ref="FK138:FK139"/>
    <mergeCell ref="FL138:FL139"/>
    <mergeCell ref="FM138:FM139"/>
    <mergeCell ref="FN138:FN139"/>
    <mergeCell ref="FO138:FO139"/>
    <mergeCell ref="FP138:FP139"/>
    <mergeCell ref="FQ138:FQ139"/>
    <mergeCell ref="FR138:FR139"/>
    <mergeCell ref="FS138:FS139"/>
    <mergeCell ref="FT138:FT139"/>
    <mergeCell ref="FU138:FU139"/>
    <mergeCell ref="FV138:FV139"/>
    <mergeCell ref="FW138:FW139"/>
    <mergeCell ref="FX138:FX139"/>
    <mergeCell ref="FY138:FY139"/>
    <mergeCell ref="FZ138:FZ139"/>
    <mergeCell ref="GA138:GA139"/>
    <mergeCell ref="GB138:GB139"/>
    <mergeCell ref="GC138:GC139"/>
    <mergeCell ref="GD138:GD139"/>
    <mergeCell ref="GE138:GE139"/>
    <mergeCell ref="FJ142:FJ143"/>
    <mergeCell ref="FK142:FK143"/>
    <mergeCell ref="FL142:FL143"/>
    <mergeCell ref="FM142:FM143"/>
    <mergeCell ref="FN142:FN143"/>
    <mergeCell ref="FO142:FO143"/>
    <mergeCell ref="FP142:FP143"/>
    <mergeCell ref="FQ142:FQ143"/>
    <mergeCell ref="FR142:FR143"/>
    <mergeCell ref="FS142:FS143"/>
    <mergeCell ref="FT142:FT143"/>
    <mergeCell ref="FU142:FU143"/>
    <mergeCell ref="FV142:FV143"/>
    <mergeCell ref="FW142:FW143"/>
    <mergeCell ref="FX142:FX143"/>
    <mergeCell ref="FY142:FY143"/>
    <mergeCell ref="FZ142:FZ143"/>
    <mergeCell ref="GA142:GA143"/>
    <mergeCell ref="GB142:GB143"/>
    <mergeCell ref="GC142:GC143"/>
    <mergeCell ref="GD142:GD143"/>
    <mergeCell ref="GE142:GE143"/>
    <mergeCell ref="GF138:GF139"/>
    <mergeCell ref="GG138:GG139"/>
    <mergeCell ref="GH138:GH139"/>
    <mergeCell ref="GI138:GI139"/>
    <mergeCell ref="GJ138:GJ139"/>
    <mergeCell ref="GK138:GK139"/>
    <mergeCell ref="GL138:GL139"/>
    <mergeCell ref="GM138:GM139"/>
    <mergeCell ref="GN138:GN139"/>
    <mergeCell ref="GO138:GO139"/>
    <mergeCell ref="EY140:EY141"/>
    <mergeCell ref="EZ140:EZ141"/>
    <mergeCell ref="FA140:FA141"/>
    <mergeCell ref="FB140:FB141"/>
    <mergeCell ref="FC140:FC141"/>
    <mergeCell ref="FD140:FD141"/>
    <mergeCell ref="FE140:FE141"/>
    <mergeCell ref="FF140:FF141"/>
    <mergeCell ref="FH140:FH141"/>
    <mergeCell ref="FI140:FI141"/>
    <mergeCell ref="FJ140:FJ141"/>
    <mergeCell ref="FK140:FK141"/>
    <mergeCell ref="FL140:FL141"/>
    <mergeCell ref="FM140:FM141"/>
    <mergeCell ref="FN140:FN141"/>
    <mergeCell ref="FO140:FO141"/>
    <mergeCell ref="FP140:FP141"/>
    <mergeCell ref="FQ140:FQ141"/>
    <mergeCell ref="FR140:FR141"/>
    <mergeCell ref="FS140:FS141"/>
    <mergeCell ref="FT140:FT141"/>
    <mergeCell ref="FU140:FU141"/>
    <mergeCell ref="FV140:FV141"/>
    <mergeCell ref="FW140:FW141"/>
    <mergeCell ref="FX140:FX141"/>
    <mergeCell ref="FY140:FY141"/>
    <mergeCell ref="FZ140:FZ141"/>
    <mergeCell ref="GA140:GA141"/>
    <mergeCell ref="GB140:GB141"/>
    <mergeCell ref="GC140:GC141"/>
    <mergeCell ref="GD140:GD141"/>
    <mergeCell ref="GE140:GE141"/>
    <mergeCell ref="GF142:GF143"/>
    <mergeCell ref="GG142:GG143"/>
    <mergeCell ref="GH142:GH143"/>
    <mergeCell ref="GI142:GI143"/>
    <mergeCell ref="GJ142:GJ143"/>
    <mergeCell ref="GK142:GK143"/>
    <mergeCell ref="GL142:GL143"/>
    <mergeCell ref="GM142:GM143"/>
    <mergeCell ref="GN142:GN143"/>
    <mergeCell ref="GO142:GO143"/>
    <mergeCell ref="EY144:EY145"/>
    <mergeCell ref="EZ144:EZ145"/>
    <mergeCell ref="FA144:FA145"/>
    <mergeCell ref="FB144:FB145"/>
    <mergeCell ref="FC144:FC145"/>
    <mergeCell ref="FD144:FD145"/>
    <mergeCell ref="FE144:FE145"/>
    <mergeCell ref="FF144:FF145"/>
    <mergeCell ref="FH144:FH145"/>
    <mergeCell ref="FI144:FI145"/>
    <mergeCell ref="FJ144:FJ145"/>
    <mergeCell ref="FK144:FK145"/>
    <mergeCell ref="FL144:FL145"/>
    <mergeCell ref="FM144:FM145"/>
    <mergeCell ref="FN144:FN145"/>
    <mergeCell ref="FO144:FO145"/>
    <mergeCell ref="FP144:FP145"/>
    <mergeCell ref="FQ144:FQ145"/>
    <mergeCell ref="FR144:FR145"/>
    <mergeCell ref="FS144:FS145"/>
    <mergeCell ref="FT144:FT145"/>
    <mergeCell ref="FU144:FU145"/>
    <mergeCell ref="FV144:FV145"/>
    <mergeCell ref="FW144:FW145"/>
    <mergeCell ref="FX144:FX145"/>
    <mergeCell ref="FY144:FY145"/>
    <mergeCell ref="FZ144:FZ145"/>
    <mergeCell ref="GA144:GA145"/>
    <mergeCell ref="GB144:GB145"/>
    <mergeCell ref="GC144:GC145"/>
    <mergeCell ref="GD144:GD145"/>
    <mergeCell ref="GE144:GE145"/>
    <mergeCell ref="GF144:GF145"/>
    <mergeCell ref="GG144:GG145"/>
    <mergeCell ref="GH144:GH145"/>
    <mergeCell ref="GI144:GI145"/>
    <mergeCell ref="GJ144:GJ145"/>
    <mergeCell ref="GK144:GK145"/>
    <mergeCell ref="GL144:GL145"/>
    <mergeCell ref="GM144:GM145"/>
    <mergeCell ref="GN144:GN145"/>
    <mergeCell ref="GO144:GO145"/>
    <mergeCell ref="FG142:FG143"/>
    <mergeCell ref="FG144:FG145"/>
    <mergeCell ref="EY142:EY143"/>
    <mergeCell ref="EZ142:EZ143"/>
    <mergeCell ref="FA142:FA143"/>
    <mergeCell ref="FB142:FB143"/>
    <mergeCell ref="FC142:FC143"/>
    <mergeCell ref="FD142:FD143"/>
    <mergeCell ref="FE142:FE143"/>
    <mergeCell ref="FF142:FF143"/>
    <mergeCell ref="FH142:FH143"/>
    <mergeCell ref="FI142:FI143"/>
    <mergeCell ref="GF148:GF149"/>
    <mergeCell ref="GG148:GG149"/>
    <mergeCell ref="GH148:GH149"/>
    <mergeCell ref="GI148:GI149"/>
    <mergeCell ref="GJ148:GJ149"/>
    <mergeCell ref="GK148:GK149"/>
    <mergeCell ref="GL148:GL149"/>
    <mergeCell ref="GM148:GM149"/>
    <mergeCell ref="GN148:GN149"/>
    <mergeCell ref="GO148:GO149"/>
    <mergeCell ref="FG146:FG147"/>
    <mergeCell ref="FG148:FG149"/>
    <mergeCell ref="EY146:EY147"/>
    <mergeCell ref="EZ146:EZ147"/>
    <mergeCell ref="FA146:FA147"/>
    <mergeCell ref="FB146:FB147"/>
    <mergeCell ref="FC146:FC147"/>
    <mergeCell ref="FD146:FD147"/>
    <mergeCell ref="FE146:FE147"/>
    <mergeCell ref="FF146:FF147"/>
    <mergeCell ref="FH146:FH147"/>
    <mergeCell ref="FI146:FI147"/>
    <mergeCell ref="FJ146:FJ147"/>
    <mergeCell ref="FK146:FK147"/>
    <mergeCell ref="FL146:FL147"/>
    <mergeCell ref="FM146:FM147"/>
    <mergeCell ref="FN146:FN147"/>
    <mergeCell ref="FO146:FO147"/>
    <mergeCell ref="FP146:FP147"/>
    <mergeCell ref="FQ146:FQ147"/>
    <mergeCell ref="FR146:FR147"/>
    <mergeCell ref="FS146:FS147"/>
    <mergeCell ref="FT146:FT147"/>
    <mergeCell ref="FU146:FU147"/>
    <mergeCell ref="FV146:FV147"/>
    <mergeCell ref="FW146:FW147"/>
    <mergeCell ref="FX146:FX147"/>
    <mergeCell ref="FY146:FY147"/>
    <mergeCell ref="FZ146:FZ147"/>
    <mergeCell ref="GA146:GA147"/>
    <mergeCell ref="GB146:GB147"/>
    <mergeCell ref="GC146:GC147"/>
    <mergeCell ref="GD146:GD147"/>
    <mergeCell ref="GE146:GE147"/>
    <mergeCell ref="FJ150:FJ151"/>
    <mergeCell ref="FK150:FK151"/>
    <mergeCell ref="FL150:FL151"/>
    <mergeCell ref="FM150:FM151"/>
    <mergeCell ref="FN150:FN151"/>
    <mergeCell ref="FO150:FO151"/>
    <mergeCell ref="FP150:FP151"/>
    <mergeCell ref="FQ150:FQ151"/>
    <mergeCell ref="FR150:FR151"/>
    <mergeCell ref="FS150:FS151"/>
    <mergeCell ref="FT150:FT151"/>
    <mergeCell ref="FU150:FU151"/>
    <mergeCell ref="FV150:FV151"/>
    <mergeCell ref="FW150:FW151"/>
    <mergeCell ref="FX150:FX151"/>
    <mergeCell ref="FY150:FY151"/>
    <mergeCell ref="FZ150:FZ151"/>
    <mergeCell ref="GA150:GA151"/>
    <mergeCell ref="GB150:GB151"/>
    <mergeCell ref="GC150:GC151"/>
    <mergeCell ref="GD150:GD151"/>
    <mergeCell ref="GE150:GE151"/>
    <mergeCell ref="GF146:GF147"/>
    <mergeCell ref="GG146:GG147"/>
    <mergeCell ref="GH146:GH147"/>
    <mergeCell ref="GI146:GI147"/>
    <mergeCell ref="GJ146:GJ147"/>
    <mergeCell ref="GK146:GK147"/>
    <mergeCell ref="GL146:GL147"/>
    <mergeCell ref="GM146:GM147"/>
    <mergeCell ref="GN146:GN147"/>
    <mergeCell ref="GO146:GO147"/>
    <mergeCell ref="EY148:EY149"/>
    <mergeCell ref="EZ148:EZ149"/>
    <mergeCell ref="FA148:FA149"/>
    <mergeCell ref="FB148:FB149"/>
    <mergeCell ref="FC148:FC149"/>
    <mergeCell ref="FD148:FD149"/>
    <mergeCell ref="FE148:FE149"/>
    <mergeCell ref="FF148:FF149"/>
    <mergeCell ref="FH148:FH149"/>
    <mergeCell ref="FI148:FI149"/>
    <mergeCell ref="FJ148:FJ149"/>
    <mergeCell ref="FK148:FK149"/>
    <mergeCell ref="FL148:FL149"/>
    <mergeCell ref="FM148:FM149"/>
    <mergeCell ref="FN148:FN149"/>
    <mergeCell ref="FO148:FO149"/>
    <mergeCell ref="FP148:FP149"/>
    <mergeCell ref="FQ148:FQ149"/>
    <mergeCell ref="FR148:FR149"/>
    <mergeCell ref="FS148:FS149"/>
    <mergeCell ref="FT148:FT149"/>
    <mergeCell ref="FU148:FU149"/>
    <mergeCell ref="FV148:FV149"/>
    <mergeCell ref="FW148:FW149"/>
    <mergeCell ref="FX148:FX149"/>
    <mergeCell ref="FY148:FY149"/>
    <mergeCell ref="FZ148:FZ149"/>
    <mergeCell ref="GA148:GA149"/>
    <mergeCell ref="GB148:GB149"/>
    <mergeCell ref="GC148:GC149"/>
    <mergeCell ref="GD148:GD149"/>
    <mergeCell ref="GE148:GE149"/>
    <mergeCell ref="GF150:GF151"/>
    <mergeCell ref="GG150:GG151"/>
    <mergeCell ref="GH150:GH151"/>
    <mergeCell ref="GI150:GI151"/>
    <mergeCell ref="GJ150:GJ151"/>
    <mergeCell ref="GK150:GK151"/>
    <mergeCell ref="GL150:GL151"/>
    <mergeCell ref="GM150:GM151"/>
    <mergeCell ref="GN150:GN151"/>
    <mergeCell ref="GO150:GO151"/>
    <mergeCell ref="EY152:EY153"/>
    <mergeCell ref="EZ152:EZ153"/>
    <mergeCell ref="FA152:FA153"/>
    <mergeCell ref="FB152:FB153"/>
    <mergeCell ref="FC152:FC153"/>
    <mergeCell ref="FD152:FD153"/>
    <mergeCell ref="FE152:FE153"/>
    <mergeCell ref="FF152:FF153"/>
    <mergeCell ref="FH152:FH153"/>
    <mergeCell ref="FI152:FI153"/>
    <mergeCell ref="FJ152:FJ153"/>
    <mergeCell ref="FK152:FK153"/>
    <mergeCell ref="FL152:FL153"/>
    <mergeCell ref="FM152:FM153"/>
    <mergeCell ref="FN152:FN153"/>
    <mergeCell ref="FO152:FO153"/>
    <mergeCell ref="FP152:FP153"/>
    <mergeCell ref="FQ152:FQ153"/>
    <mergeCell ref="FR152:FR153"/>
    <mergeCell ref="FS152:FS153"/>
    <mergeCell ref="FT152:FT153"/>
    <mergeCell ref="FU152:FU153"/>
    <mergeCell ref="FV152:FV153"/>
    <mergeCell ref="FW152:FW153"/>
    <mergeCell ref="FX152:FX153"/>
    <mergeCell ref="FY152:FY153"/>
    <mergeCell ref="FZ152:FZ153"/>
    <mergeCell ref="GA152:GA153"/>
    <mergeCell ref="GB152:GB153"/>
    <mergeCell ref="GC152:GC153"/>
    <mergeCell ref="GD152:GD153"/>
    <mergeCell ref="GE152:GE153"/>
    <mergeCell ref="GF152:GF153"/>
    <mergeCell ref="GG152:GG153"/>
    <mergeCell ref="GH152:GH153"/>
    <mergeCell ref="GI152:GI153"/>
    <mergeCell ref="GJ152:GJ153"/>
    <mergeCell ref="GK152:GK153"/>
    <mergeCell ref="GL152:GL153"/>
    <mergeCell ref="GM152:GM153"/>
    <mergeCell ref="GN152:GN153"/>
    <mergeCell ref="GO152:GO153"/>
    <mergeCell ref="FG150:FG151"/>
    <mergeCell ref="FG152:FG153"/>
    <mergeCell ref="EY150:EY151"/>
    <mergeCell ref="EZ150:EZ151"/>
    <mergeCell ref="FA150:FA151"/>
    <mergeCell ref="FB150:FB151"/>
    <mergeCell ref="FC150:FC151"/>
    <mergeCell ref="FD150:FD151"/>
    <mergeCell ref="FE150:FE151"/>
    <mergeCell ref="FF150:FF151"/>
    <mergeCell ref="FH150:FH151"/>
    <mergeCell ref="FI150:FI151"/>
    <mergeCell ref="GF156:GF157"/>
    <mergeCell ref="GG156:GG157"/>
    <mergeCell ref="GH156:GH157"/>
    <mergeCell ref="GI156:GI157"/>
    <mergeCell ref="GJ156:GJ157"/>
    <mergeCell ref="GK156:GK157"/>
    <mergeCell ref="GL156:GL157"/>
    <mergeCell ref="GM156:GM157"/>
    <mergeCell ref="GN156:GN157"/>
    <mergeCell ref="GO156:GO157"/>
    <mergeCell ref="FG154:FG155"/>
    <mergeCell ref="FG156:FG157"/>
    <mergeCell ref="EY154:EY155"/>
    <mergeCell ref="EZ154:EZ155"/>
    <mergeCell ref="FA154:FA155"/>
    <mergeCell ref="FB154:FB155"/>
    <mergeCell ref="FC154:FC155"/>
    <mergeCell ref="FD154:FD155"/>
    <mergeCell ref="FE154:FE155"/>
    <mergeCell ref="FF154:FF155"/>
    <mergeCell ref="FH154:FH155"/>
    <mergeCell ref="FI154:FI155"/>
    <mergeCell ref="FJ154:FJ155"/>
    <mergeCell ref="FK154:FK155"/>
    <mergeCell ref="FL154:FL155"/>
    <mergeCell ref="FM154:FM155"/>
    <mergeCell ref="FN154:FN155"/>
    <mergeCell ref="FO154:FO155"/>
    <mergeCell ref="FP154:FP155"/>
    <mergeCell ref="FQ154:FQ155"/>
    <mergeCell ref="FR154:FR155"/>
    <mergeCell ref="FS154:FS155"/>
    <mergeCell ref="FT154:FT155"/>
    <mergeCell ref="FU154:FU155"/>
    <mergeCell ref="FV154:FV155"/>
    <mergeCell ref="FW154:FW155"/>
    <mergeCell ref="FX154:FX155"/>
    <mergeCell ref="FY154:FY155"/>
    <mergeCell ref="FZ154:FZ155"/>
    <mergeCell ref="GA154:GA155"/>
    <mergeCell ref="GB154:GB155"/>
    <mergeCell ref="GC154:GC155"/>
    <mergeCell ref="GD154:GD155"/>
    <mergeCell ref="GE154:GE155"/>
    <mergeCell ref="FJ158:FJ159"/>
    <mergeCell ref="FK158:FK159"/>
    <mergeCell ref="FL158:FL159"/>
    <mergeCell ref="FM158:FM159"/>
    <mergeCell ref="FN158:FN159"/>
    <mergeCell ref="FO158:FO159"/>
    <mergeCell ref="FP158:FP159"/>
    <mergeCell ref="FQ158:FQ159"/>
    <mergeCell ref="FR158:FR159"/>
    <mergeCell ref="FS158:FS159"/>
    <mergeCell ref="FT158:FT159"/>
    <mergeCell ref="FU158:FU159"/>
    <mergeCell ref="FV158:FV159"/>
    <mergeCell ref="FW158:FW159"/>
    <mergeCell ref="FX158:FX159"/>
    <mergeCell ref="FY158:FY159"/>
    <mergeCell ref="FZ158:FZ159"/>
    <mergeCell ref="GA158:GA159"/>
    <mergeCell ref="GB158:GB159"/>
    <mergeCell ref="GC158:GC159"/>
    <mergeCell ref="GD158:GD159"/>
    <mergeCell ref="GE158:GE159"/>
    <mergeCell ref="GF154:GF155"/>
    <mergeCell ref="GG154:GG155"/>
    <mergeCell ref="GH154:GH155"/>
    <mergeCell ref="GI154:GI155"/>
    <mergeCell ref="GJ154:GJ155"/>
    <mergeCell ref="GK154:GK155"/>
    <mergeCell ref="GL154:GL155"/>
    <mergeCell ref="GM154:GM155"/>
    <mergeCell ref="GN154:GN155"/>
    <mergeCell ref="GO154:GO155"/>
    <mergeCell ref="EY156:EY157"/>
    <mergeCell ref="EZ156:EZ157"/>
    <mergeCell ref="FA156:FA157"/>
    <mergeCell ref="FB156:FB157"/>
    <mergeCell ref="FC156:FC157"/>
    <mergeCell ref="FD156:FD157"/>
    <mergeCell ref="FE156:FE157"/>
    <mergeCell ref="FF156:FF157"/>
    <mergeCell ref="FH156:FH157"/>
    <mergeCell ref="FI156:FI157"/>
    <mergeCell ref="FJ156:FJ157"/>
    <mergeCell ref="FK156:FK157"/>
    <mergeCell ref="FL156:FL157"/>
    <mergeCell ref="FM156:FM157"/>
    <mergeCell ref="FN156:FN157"/>
    <mergeCell ref="FO156:FO157"/>
    <mergeCell ref="FP156:FP157"/>
    <mergeCell ref="FQ156:FQ157"/>
    <mergeCell ref="FR156:FR157"/>
    <mergeCell ref="FS156:FS157"/>
    <mergeCell ref="FT156:FT157"/>
    <mergeCell ref="FU156:FU157"/>
    <mergeCell ref="FV156:FV157"/>
    <mergeCell ref="FW156:FW157"/>
    <mergeCell ref="FX156:FX157"/>
    <mergeCell ref="FY156:FY157"/>
    <mergeCell ref="FZ156:FZ157"/>
    <mergeCell ref="GA156:GA157"/>
    <mergeCell ref="GB156:GB157"/>
    <mergeCell ref="GC156:GC157"/>
    <mergeCell ref="GD156:GD157"/>
    <mergeCell ref="GE156:GE157"/>
    <mergeCell ref="GF158:GF159"/>
    <mergeCell ref="GG158:GG159"/>
    <mergeCell ref="GH158:GH159"/>
    <mergeCell ref="GI158:GI159"/>
    <mergeCell ref="GJ158:GJ159"/>
    <mergeCell ref="GK158:GK159"/>
    <mergeCell ref="GL158:GL159"/>
    <mergeCell ref="GM158:GM159"/>
    <mergeCell ref="GN158:GN159"/>
    <mergeCell ref="GO158:GO159"/>
    <mergeCell ref="EY160:EY161"/>
    <mergeCell ref="EZ160:EZ161"/>
    <mergeCell ref="FA160:FA161"/>
    <mergeCell ref="FB160:FB161"/>
    <mergeCell ref="FC160:FC161"/>
    <mergeCell ref="FD160:FD161"/>
    <mergeCell ref="FE160:FE161"/>
    <mergeCell ref="FF160:FF161"/>
    <mergeCell ref="FH160:FH161"/>
    <mergeCell ref="FI160:FI161"/>
    <mergeCell ref="FJ160:FJ161"/>
    <mergeCell ref="FK160:FK161"/>
    <mergeCell ref="FL160:FL161"/>
    <mergeCell ref="FM160:FM161"/>
    <mergeCell ref="FN160:FN161"/>
    <mergeCell ref="FO160:FO161"/>
    <mergeCell ref="FP160:FP161"/>
    <mergeCell ref="FQ160:FQ161"/>
    <mergeCell ref="FR160:FR161"/>
    <mergeCell ref="FS160:FS161"/>
    <mergeCell ref="FT160:FT161"/>
    <mergeCell ref="FU160:FU161"/>
    <mergeCell ref="FV160:FV161"/>
    <mergeCell ref="FW160:FW161"/>
    <mergeCell ref="FX160:FX161"/>
    <mergeCell ref="FY160:FY161"/>
    <mergeCell ref="FZ160:FZ161"/>
    <mergeCell ref="GA160:GA161"/>
    <mergeCell ref="GB160:GB161"/>
    <mergeCell ref="GC160:GC161"/>
    <mergeCell ref="GD160:GD161"/>
    <mergeCell ref="GE160:GE161"/>
    <mergeCell ref="GF160:GF161"/>
    <mergeCell ref="GG160:GG161"/>
    <mergeCell ref="GH160:GH161"/>
    <mergeCell ref="GI160:GI161"/>
    <mergeCell ref="GJ160:GJ161"/>
    <mergeCell ref="GK160:GK161"/>
    <mergeCell ref="GL160:GL161"/>
    <mergeCell ref="GM160:GM161"/>
    <mergeCell ref="GN160:GN161"/>
    <mergeCell ref="GO160:GO161"/>
    <mergeCell ref="FG158:FG159"/>
    <mergeCell ref="FG160:FG161"/>
    <mergeCell ref="EY158:EY159"/>
    <mergeCell ref="EZ158:EZ159"/>
    <mergeCell ref="FA158:FA159"/>
    <mergeCell ref="FB158:FB159"/>
    <mergeCell ref="FC158:FC159"/>
    <mergeCell ref="FD158:FD159"/>
    <mergeCell ref="FE158:FE159"/>
    <mergeCell ref="FF158:FF159"/>
    <mergeCell ref="FH158:FH159"/>
    <mergeCell ref="FI158:FI159"/>
    <mergeCell ref="GF164:GF165"/>
    <mergeCell ref="GG164:GG165"/>
    <mergeCell ref="GH164:GH165"/>
    <mergeCell ref="GI164:GI165"/>
    <mergeCell ref="GJ164:GJ165"/>
    <mergeCell ref="GK164:GK165"/>
    <mergeCell ref="GL164:GL165"/>
    <mergeCell ref="GM164:GM165"/>
    <mergeCell ref="GN164:GN165"/>
    <mergeCell ref="GO164:GO165"/>
    <mergeCell ref="FG162:FG163"/>
    <mergeCell ref="FG164:FG165"/>
    <mergeCell ref="EY162:EY163"/>
    <mergeCell ref="EZ162:EZ163"/>
    <mergeCell ref="FA162:FA163"/>
    <mergeCell ref="FB162:FB163"/>
    <mergeCell ref="FC162:FC163"/>
    <mergeCell ref="FD162:FD163"/>
    <mergeCell ref="FE162:FE163"/>
    <mergeCell ref="FF162:FF163"/>
    <mergeCell ref="FH162:FH163"/>
    <mergeCell ref="FI162:FI163"/>
    <mergeCell ref="FJ162:FJ163"/>
    <mergeCell ref="FK162:FK163"/>
    <mergeCell ref="FL162:FL163"/>
    <mergeCell ref="FM162:FM163"/>
    <mergeCell ref="FN162:FN163"/>
    <mergeCell ref="FO162:FO163"/>
    <mergeCell ref="FP162:FP163"/>
    <mergeCell ref="FQ162:FQ163"/>
    <mergeCell ref="FR162:FR163"/>
    <mergeCell ref="FS162:FS163"/>
    <mergeCell ref="FT162:FT163"/>
    <mergeCell ref="FU162:FU163"/>
    <mergeCell ref="FV162:FV163"/>
    <mergeCell ref="FW162:FW163"/>
    <mergeCell ref="FX162:FX163"/>
    <mergeCell ref="FY162:FY163"/>
    <mergeCell ref="FZ162:FZ163"/>
    <mergeCell ref="GA162:GA163"/>
    <mergeCell ref="GB162:GB163"/>
    <mergeCell ref="GC162:GC163"/>
    <mergeCell ref="GD162:GD163"/>
    <mergeCell ref="GE162:GE163"/>
    <mergeCell ref="FJ166:FJ167"/>
    <mergeCell ref="FK166:FK167"/>
    <mergeCell ref="FL166:FL167"/>
    <mergeCell ref="FM166:FM167"/>
    <mergeCell ref="FN166:FN167"/>
    <mergeCell ref="FO166:FO167"/>
    <mergeCell ref="FP166:FP167"/>
    <mergeCell ref="FQ166:FQ167"/>
    <mergeCell ref="FR166:FR167"/>
    <mergeCell ref="FS166:FS167"/>
    <mergeCell ref="FT166:FT167"/>
    <mergeCell ref="FU166:FU167"/>
    <mergeCell ref="FV166:FV167"/>
    <mergeCell ref="FW166:FW167"/>
    <mergeCell ref="FX166:FX167"/>
    <mergeCell ref="FY166:FY167"/>
    <mergeCell ref="FZ166:FZ167"/>
    <mergeCell ref="GA166:GA167"/>
    <mergeCell ref="GB166:GB167"/>
    <mergeCell ref="GC166:GC167"/>
    <mergeCell ref="GD166:GD167"/>
    <mergeCell ref="GE166:GE167"/>
    <mergeCell ref="GF162:GF163"/>
    <mergeCell ref="GG162:GG163"/>
    <mergeCell ref="GH162:GH163"/>
    <mergeCell ref="GI162:GI163"/>
    <mergeCell ref="GJ162:GJ163"/>
    <mergeCell ref="GK162:GK163"/>
    <mergeCell ref="GL162:GL163"/>
    <mergeCell ref="GM162:GM163"/>
    <mergeCell ref="GN162:GN163"/>
    <mergeCell ref="GO162:GO163"/>
    <mergeCell ref="EY164:EY165"/>
    <mergeCell ref="EZ164:EZ165"/>
    <mergeCell ref="FA164:FA165"/>
    <mergeCell ref="FB164:FB165"/>
    <mergeCell ref="FC164:FC165"/>
    <mergeCell ref="FD164:FD165"/>
    <mergeCell ref="FE164:FE165"/>
    <mergeCell ref="FF164:FF165"/>
    <mergeCell ref="FH164:FH165"/>
    <mergeCell ref="FI164:FI165"/>
    <mergeCell ref="FJ164:FJ165"/>
    <mergeCell ref="FK164:FK165"/>
    <mergeCell ref="FL164:FL165"/>
    <mergeCell ref="FM164:FM165"/>
    <mergeCell ref="FN164:FN165"/>
    <mergeCell ref="FO164:FO165"/>
    <mergeCell ref="FP164:FP165"/>
    <mergeCell ref="FQ164:FQ165"/>
    <mergeCell ref="FR164:FR165"/>
    <mergeCell ref="FS164:FS165"/>
    <mergeCell ref="FT164:FT165"/>
    <mergeCell ref="FU164:FU165"/>
    <mergeCell ref="FV164:FV165"/>
    <mergeCell ref="FW164:FW165"/>
    <mergeCell ref="FX164:FX165"/>
    <mergeCell ref="FY164:FY165"/>
    <mergeCell ref="FZ164:FZ165"/>
    <mergeCell ref="GA164:GA165"/>
    <mergeCell ref="GB164:GB165"/>
    <mergeCell ref="GC164:GC165"/>
    <mergeCell ref="GD164:GD165"/>
    <mergeCell ref="GE164:GE165"/>
    <mergeCell ref="GF166:GF167"/>
    <mergeCell ref="GG166:GG167"/>
    <mergeCell ref="GH166:GH167"/>
    <mergeCell ref="GI166:GI167"/>
    <mergeCell ref="GJ166:GJ167"/>
    <mergeCell ref="GK166:GK167"/>
    <mergeCell ref="GL166:GL167"/>
    <mergeCell ref="GM166:GM167"/>
    <mergeCell ref="GN166:GN167"/>
    <mergeCell ref="GO166:GO167"/>
    <mergeCell ref="EY168:EY169"/>
    <mergeCell ref="EZ168:EZ169"/>
    <mergeCell ref="FA168:FA169"/>
    <mergeCell ref="FB168:FB169"/>
    <mergeCell ref="FC168:FC169"/>
    <mergeCell ref="FD168:FD169"/>
    <mergeCell ref="FE168:FE169"/>
    <mergeCell ref="FF168:FF169"/>
    <mergeCell ref="FH168:FH169"/>
    <mergeCell ref="FI168:FI169"/>
    <mergeCell ref="FJ168:FJ169"/>
    <mergeCell ref="FK168:FK169"/>
    <mergeCell ref="FL168:FL169"/>
    <mergeCell ref="FM168:FM169"/>
    <mergeCell ref="FN168:FN169"/>
    <mergeCell ref="FO168:FO169"/>
    <mergeCell ref="FP168:FP169"/>
    <mergeCell ref="FQ168:FQ169"/>
    <mergeCell ref="FR168:FR169"/>
    <mergeCell ref="FS168:FS169"/>
    <mergeCell ref="FT168:FT169"/>
    <mergeCell ref="FU168:FU169"/>
    <mergeCell ref="FV168:FV169"/>
    <mergeCell ref="FW168:FW169"/>
    <mergeCell ref="FX168:FX169"/>
    <mergeCell ref="FY168:FY169"/>
    <mergeCell ref="FZ168:FZ169"/>
    <mergeCell ref="GA168:GA169"/>
    <mergeCell ref="GB168:GB169"/>
    <mergeCell ref="GC168:GC169"/>
    <mergeCell ref="GD168:GD169"/>
    <mergeCell ref="GE168:GE169"/>
    <mergeCell ref="GF168:GF169"/>
    <mergeCell ref="GG168:GG169"/>
    <mergeCell ref="GH168:GH169"/>
    <mergeCell ref="GI168:GI169"/>
    <mergeCell ref="GJ168:GJ169"/>
    <mergeCell ref="GK168:GK169"/>
    <mergeCell ref="GL168:GL169"/>
    <mergeCell ref="GM168:GM169"/>
    <mergeCell ref="GN168:GN169"/>
    <mergeCell ref="GO168:GO169"/>
    <mergeCell ref="FG166:FG167"/>
    <mergeCell ref="FG168:FG169"/>
    <mergeCell ref="EY166:EY167"/>
    <mergeCell ref="EZ166:EZ167"/>
    <mergeCell ref="FA166:FA167"/>
    <mergeCell ref="FB166:FB167"/>
    <mergeCell ref="FC166:FC167"/>
    <mergeCell ref="FD166:FD167"/>
    <mergeCell ref="FE166:FE167"/>
    <mergeCell ref="FF166:FF167"/>
    <mergeCell ref="FH166:FH167"/>
    <mergeCell ref="FI166:FI167"/>
    <mergeCell ref="GF172:GF173"/>
    <mergeCell ref="GG172:GG173"/>
    <mergeCell ref="GH172:GH173"/>
    <mergeCell ref="GI172:GI173"/>
    <mergeCell ref="GJ172:GJ173"/>
    <mergeCell ref="GK172:GK173"/>
    <mergeCell ref="GL172:GL173"/>
    <mergeCell ref="GM172:GM173"/>
    <mergeCell ref="GN172:GN173"/>
    <mergeCell ref="GO172:GO173"/>
    <mergeCell ref="FG170:FG171"/>
    <mergeCell ref="FG172:FG173"/>
    <mergeCell ref="EY170:EY171"/>
    <mergeCell ref="EZ170:EZ171"/>
    <mergeCell ref="FA170:FA171"/>
    <mergeCell ref="FB170:FB171"/>
    <mergeCell ref="FC170:FC171"/>
    <mergeCell ref="FD170:FD171"/>
    <mergeCell ref="FE170:FE171"/>
    <mergeCell ref="FF170:FF171"/>
    <mergeCell ref="FH170:FH171"/>
    <mergeCell ref="FI170:FI171"/>
    <mergeCell ref="FJ170:FJ171"/>
    <mergeCell ref="FK170:FK171"/>
    <mergeCell ref="FL170:FL171"/>
    <mergeCell ref="FM170:FM171"/>
    <mergeCell ref="FN170:FN171"/>
    <mergeCell ref="FO170:FO171"/>
    <mergeCell ref="FP170:FP171"/>
    <mergeCell ref="FQ170:FQ171"/>
    <mergeCell ref="FR170:FR171"/>
    <mergeCell ref="FS170:FS171"/>
    <mergeCell ref="FT170:FT171"/>
    <mergeCell ref="FU170:FU171"/>
    <mergeCell ref="FV170:FV171"/>
    <mergeCell ref="FW170:FW171"/>
    <mergeCell ref="FX170:FX171"/>
    <mergeCell ref="FY170:FY171"/>
    <mergeCell ref="FZ170:FZ171"/>
    <mergeCell ref="GA170:GA171"/>
    <mergeCell ref="GB170:GB171"/>
    <mergeCell ref="GC170:GC171"/>
    <mergeCell ref="GD170:GD171"/>
    <mergeCell ref="GE170:GE171"/>
    <mergeCell ref="FJ174:FJ175"/>
    <mergeCell ref="FK174:FK175"/>
    <mergeCell ref="FL174:FL175"/>
    <mergeCell ref="FM174:FM175"/>
    <mergeCell ref="FN174:FN175"/>
    <mergeCell ref="FO174:FO175"/>
    <mergeCell ref="FP174:FP175"/>
    <mergeCell ref="FQ174:FQ175"/>
    <mergeCell ref="FR174:FR175"/>
    <mergeCell ref="FS174:FS175"/>
    <mergeCell ref="FT174:FT175"/>
    <mergeCell ref="FU174:FU175"/>
    <mergeCell ref="FV174:FV175"/>
    <mergeCell ref="FW174:FW175"/>
    <mergeCell ref="FX174:FX175"/>
    <mergeCell ref="FY174:FY175"/>
    <mergeCell ref="FZ174:FZ175"/>
    <mergeCell ref="GA174:GA175"/>
    <mergeCell ref="GB174:GB175"/>
    <mergeCell ref="GC174:GC175"/>
    <mergeCell ref="GD174:GD175"/>
    <mergeCell ref="GE174:GE175"/>
    <mergeCell ref="GF170:GF171"/>
    <mergeCell ref="GG170:GG171"/>
    <mergeCell ref="GH170:GH171"/>
    <mergeCell ref="GI170:GI171"/>
    <mergeCell ref="GJ170:GJ171"/>
    <mergeCell ref="GK170:GK171"/>
    <mergeCell ref="GL170:GL171"/>
    <mergeCell ref="GM170:GM171"/>
    <mergeCell ref="GN170:GN171"/>
    <mergeCell ref="GO170:GO171"/>
    <mergeCell ref="EY172:EY173"/>
    <mergeCell ref="EZ172:EZ173"/>
    <mergeCell ref="FA172:FA173"/>
    <mergeCell ref="FB172:FB173"/>
    <mergeCell ref="FC172:FC173"/>
    <mergeCell ref="FD172:FD173"/>
    <mergeCell ref="FE172:FE173"/>
    <mergeCell ref="FF172:FF173"/>
    <mergeCell ref="FH172:FH173"/>
    <mergeCell ref="FI172:FI173"/>
    <mergeCell ref="FJ172:FJ173"/>
    <mergeCell ref="FK172:FK173"/>
    <mergeCell ref="FL172:FL173"/>
    <mergeCell ref="FM172:FM173"/>
    <mergeCell ref="FN172:FN173"/>
    <mergeCell ref="FO172:FO173"/>
    <mergeCell ref="FP172:FP173"/>
    <mergeCell ref="FQ172:FQ173"/>
    <mergeCell ref="FR172:FR173"/>
    <mergeCell ref="FS172:FS173"/>
    <mergeCell ref="FT172:FT173"/>
    <mergeCell ref="FU172:FU173"/>
    <mergeCell ref="FV172:FV173"/>
    <mergeCell ref="FW172:FW173"/>
    <mergeCell ref="FX172:FX173"/>
    <mergeCell ref="FY172:FY173"/>
    <mergeCell ref="FZ172:FZ173"/>
    <mergeCell ref="GA172:GA173"/>
    <mergeCell ref="GB172:GB173"/>
    <mergeCell ref="GC172:GC173"/>
    <mergeCell ref="GD172:GD173"/>
    <mergeCell ref="GE172:GE173"/>
    <mergeCell ref="GF174:GF175"/>
    <mergeCell ref="GG174:GG175"/>
    <mergeCell ref="GH174:GH175"/>
    <mergeCell ref="GI174:GI175"/>
    <mergeCell ref="GJ174:GJ175"/>
    <mergeCell ref="GK174:GK175"/>
    <mergeCell ref="GL174:GL175"/>
    <mergeCell ref="GM174:GM175"/>
    <mergeCell ref="GN174:GN175"/>
    <mergeCell ref="GO174:GO175"/>
    <mergeCell ref="EY176:EY177"/>
    <mergeCell ref="EZ176:EZ177"/>
    <mergeCell ref="FA176:FA177"/>
    <mergeCell ref="FB176:FB177"/>
    <mergeCell ref="FC176:FC177"/>
    <mergeCell ref="FD176:FD177"/>
    <mergeCell ref="FE176:FE177"/>
    <mergeCell ref="FF176:FF177"/>
    <mergeCell ref="FH176:FH177"/>
    <mergeCell ref="FI176:FI177"/>
    <mergeCell ref="FJ176:FJ177"/>
    <mergeCell ref="FK176:FK177"/>
    <mergeCell ref="FL176:FL177"/>
    <mergeCell ref="FM176:FM177"/>
    <mergeCell ref="FN176:FN177"/>
    <mergeCell ref="FO176:FO177"/>
    <mergeCell ref="FP176:FP177"/>
    <mergeCell ref="FQ176:FQ177"/>
    <mergeCell ref="FR176:FR177"/>
    <mergeCell ref="FS176:FS177"/>
    <mergeCell ref="FT176:FT177"/>
    <mergeCell ref="FU176:FU177"/>
    <mergeCell ref="FV176:FV177"/>
    <mergeCell ref="FW176:FW177"/>
    <mergeCell ref="FX176:FX177"/>
    <mergeCell ref="FY176:FY177"/>
    <mergeCell ref="FZ176:FZ177"/>
    <mergeCell ref="GA176:GA177"/>
    <mergeCell ref="GB176:GB177"/>
    <mergeCell ref="GC176:GC177"/>
    <mergeCell ref="GD176:GD177"/>
    <mergeCell ref="GE176:GE177"/>
    <mergeCell ref="GF176:GF177"/>
    <mergeCell ref="GG176:GG177"/>
    <mergeCell ref="GH176:GH177"/>
    <mergeCell ref="GI176:GI177"/>
    <mergeCell ref="GJ176:GJ177"/>
    <mergeCell ref="GK176:GK177"/>
    <mergeCell ref="GL176:GL177"/>
    <mergeCell ref="GM176:GM177"/>
    <mergeCell ref="GN176:GN177"/>
    <mergeCell ref="GO176:GO177"/>
    <mergeCell ref="FG174:FG175"/>
    <mergeCell ref="FG176:FG177"/>
    <mergeCell ref="EY174:EY175"/>
    <mergeCell ref="EZ174:EZ175"/>
    <mergeCell ref="FA174:FA175"/>
    <mergeCell ref="FB174:FB175"/>
    <mergeCell ref="FC174:FC175"/>
    <mergeCell ref="FD174:FD175"/>
    <mergeCell ref="FE174:FE175"/>
    <mergeCell ref="FF174:FF175"/>
    <mergeCell ref="FH174:FH175"/>
    <mergeCell ref="FI174:FI175"/>
    <mergeCell ref="GF180:GF181"/>
    <mergeCell ref="GG180:GG181"/>
    <mergeCell ref="GH180:GH181"/>
    <mergeCell ref="GI180:GI181"/>
    <mergeCell ref="GJ180:GJ181"/>
    <mergeCell ref="GK180:GK181"/>
    <mergeCell ref="GL180:GL181"/>
    <mergeCell ref="GM180:GM181"/>
    <mergeCell ref="GN180:GN181"/>
    <mergeCell ref="GO180:GO181"/>
    <mergeCell ref="FG178:FG179"/>
    <mergeCell ref="FG180:FG181"/>
    <mergeCell ref="EY178:EY179"/>
    <mergeCell ref="EZ178:EZ179"/>
    <mergeCell ref="FA178:FA179"/>
    <mergeCell ref="FB178:FB179"/>
    <mergeCell ref="FC178:FC179"/>
    <mergeCell ref="FD178:FD179"/>
    <mergeCell ref="FE178:FE179"/>
    <mergeCell ref="FF178:FF179"/>
    <mergeCell ref="FH178:FH179"/>
    <mergeCell ref="FI178:FI179"/>
    <mergeCell ref="FJ178:FJ179"/>
    <mergeCell ref="FK178:FK179"/>
    <mergeCell ref="FL178:FL179"/>
    <mergeCell ref="FM178:FM179"/>
    <mergeCell ref="FN178:FN179"/>
    <mergeCell ref="FO178:FO179"/>
    <mergeCell ref="FP178:FP179"/>
    <mergeCell ref="FQ178:FQ179"/>
    <mergeCell ref="FR178:FR179"/>
    <mergeCell ref="FS178:FS179"/>
    <mergeCell ref="FT178:FT179"/>
    <mergeCell ref="FU178:FU179"/>
    <mergeCell ref="FV178:FV179"/>
    <mergeCell ref="FW178:FW179"/>
    <mergeCell ref="FX178:FX179"/>
    <mergeCell ref="FY178:FY179"/>
    <mergeCell ref="FZ178:FZ179"/>
    <mergeCell ref="GA178:GA179"/>
    <mergeCell ref="GB178:GB179"/>
    <mergeCell ref="GC178:GC179"/>
    <mergeCell ref="GD178:GD179"/>
    <mergeCell ref="GE178:GE179"/>
    <mergeCell ref="FJ182:FJ183"/>
    <mergeCell ref="FK182:FK183"/>
    <mergeCell ref="FL182:FL183"/>
    <mergeCell ref="FM182:FM183"/>
    <mergeCell ref="FN182:FN183"/>
    <mergeCell ref="FO182:FO183"/>
    <mergeCell ref="FP182:FP183"/>
    <mergeCell ref="FQ182:FQ183"/>
    <mergeCell ref="FR182:FR183"/>
    <mergeCell ref="FS182:FS183"/>
    <mergeCell ref="FT182:FT183"/>
    <mergeCell ref="FU182:FU183"/>
    <mergeCell ref="FV182:FV183"/>
    <mergeCell ref="FW182:FW183"/>
    <mergeCell ref="FX182:FX183"/>
    <mergeCell ref="FY182:FY183"/>
    <mergeCell ref="FZ182:FZ183"/>
    <mergeCell ref="GA182:GA183"/>
    <mergeCell ref="GB182:GB183"/>
    <mergeCell ref="GC182:GC183"/>
    <mergeCell ref="GD182:GD183"/>
    <mergeCell ref="GE182:GE183"/>
    <mergeCell ref="GF178:GF179"/>
    <mergeCell ref="GG178:GG179"/>
    <mergeCell ref="GH178:GH179"/>
    <mergeCell ref="GI178:GI179"/>
    <mergeCell ref="GJ178:GJ179"/>
    <mergeCell ref="GK178:GK179"/>
    <mergeCell ref="GL178:GL179"/>
    <mergeCell ref="GM178:GM179"/>
    <mergeCell ref="GN178:GN179"/>
    <mergeCell ref="GO178:GO179"/>
    <mergeCell ref="EY180:EY181"/>
    <mergeCell ref="EZ180:EZ181"/>
    <mergeCell ref="FA180:FA181"/>
    <mergeCell ref="FB180:FB181"/>
    <mergeCell ref="FC180:FC181"/>
    <mergeCell ref="FD180:FD181"/>
    <mergeCell ref="FE180:FE181"/>
    <mergeCell ref="FF180:FF181"/>
    <mergeCell ref="FH180:FH181"/>
    <mergeCell ref="FI180:FI181"/>
    <mergeCell ref="FJ180:FJ181"/>
    <mergeCell ref="FK180:FK181"/>
    <mergeCell ref="FL180:FL181"/>
    <mergeCell ref="FM180:FM181"/>
    <mergeCell ref="FN180:FN181"/>
    <mergeCell ref="FO180:FO181"/>
    <mergeCell ref="FP180:FP181"/>
    <mergeCell ref="FQ180:FQ181"/>
    <mergeCell ref="FR180:FR181"/>
    <mergeCell ref="FS180:FS181"/>
    <mergeCell ref="FT180:FT181"/>
    <mergeCell ref="FU180:FU181"/>
    <mergeCell ref="FV180:FV181"/>
    <mergeCell ref="FW180:FW181"/>
    <mergeCell ref="FX180:FX181"/>
    <mergeCell ref="FY180:FY181"/>
    <mergeCell ref="FZ180:FZ181"/>
    <mergeCell ref="GA180:GA181"/>
    <mergeCell ref="GB180:GB181"/>
    <mergeCell ref="GC180:GC181"/>
    <mergeCell ref="GD180:GD181"/>
    <mergeCell ref="GE180:GE181"/>
    <mergeCell ref="GF182:GF183"/>
    <mergeCell ref="GG182:GG183"/>
    <mergeCell ref="GH182:GH183"/>
    <mergeCell ref="GI182:GI183"/>
    <mergeCell ref="GJ182:GJ183"/>
    <mergeCell ref="GK182:GK183"/>
    <mergeCell ref="GL182:GL183"/>
    <mergeCell ref="GM182:GM183"/>
    <mergeCell ref="GN182:GN183"/>
    <mergeCell ref="GO182:GO183"/>
    <mergeCell ref="EY184:EY185"/>
    <mergeCell ref="EZ184:EZ185"/>
    <mergeCell ref="FA184:FA185"/>
    <mergeCell ref="FB184:FB185"/>
    <mergeCell ref="FC184:FC185"/>
    <mergeCell ref="FD184:FD185"/>
    <mergeCell ref="FE184:FE185"/>
    <mergeCell ref="FF184:FF185"/>
    <mergeCell ref="FH184:FH185"/>
    <mergeCell ref="FI184:FI185"/>
    <mergeCell ref="FJ184:FJ185"/>
    <mergeCell ref="FK184:FK185"/>
    <mergeCell ref="FL184:FL185"/>
    <mergeCell ref="FM184:FM185"/>
    <mergeCell ref="FN184:FN185"/>
    <mergeCell ref="FO184:FO185"/>
    <mergeCell ref="FP184:FP185"/>
    <mergeCell ref="FQ184:FQ185"/>
    <mergeCell ref="FR184:FR185"/>
    <mergeCell ref="FS184:FS185"/>
    <mergeCell ref="FT184:FT185"/>
    <mergeCell ref="FU184:FU185"/>
    <mergeCell ref="FV184:FV185"/>
    <mergeCell ref="FW184:FW185"/>
    <mergeCell ref="FX184:FX185"/>
    <mergeCell ref="FY184:FY185"/>
    <mergeCell ref="FZ184:FZ185"/>
    <mergeCell ref="GA184:GA185"/>
    <mergeCell ref="GB184:GB185"/>
    <mergeCell ref="GC184:GC185"/>
    <mergeCell ref="GD184:GD185"/>
    <mergeCell ref="GE184:GE185"/>
    <mergeCell ref="GF184:GF185"/>
    <mergeCell ref="GG184:GG185"/>
    <mergeCell ref="GH184:GH185"/>
    <mergeCell ref="GI184:GI185"/>
    <mergeCell ref="GJ184:GJ185"/>
    <mergeCell ref="GK184:GK185"/>
    <mergeCell ref="GL184:GL185"/>
    <mergeCell ref="GM184:GM185"/>
    <mergeCell ref="GN184:GN185"/>
    <mergeCell ref="GO184:GO185"/>
    <mergeCell ref="FG182:FG183"/>
    <mergeCell ref="FG184:FG185"/>
    <mergeCell ref="EY182:EY183"/>
    <mergeCell ref="EZ182:EZ183"/>
    <mergeCell ref="FA182:FA183"/>
    <mergeCell ref="FB182:FB183"/>
    <mergeCell ref="FC182:FC183"/>
    <mergeCell ref="FD182:FD183"/>
    <mergeCell ref="FE182:FE183"/>
    <mergeCell ref="FF182:FF183"/>
    <mergeCell ref="FH182:FH183"/>
    <mergeCell ref="FI182:FI183"/>
    <mergeCell ref="GI188:GI189"/>
    <mergeCell ref="GJ188:GJ189"/>
    <mergeCell ref="GK188:GK189"/>
    <mergeCell ref="GL188:GL189"/>
    <mergeCell ref="GM188:GM189"/>
    <mergeCell ref="GN188:GN189"/>
    <mergeCell ref="GO188:GO189"/>
    <mergeCell ref="FG186:FG187"/>
    <mergeCell ref="FG188:FG189"/>
    <mergeCell ref="EY186:EY187"/>
    <mergeCell ref="EZ186:EZ187"/>
    <mergeCell ref="FA186:FA187"/>
    <mergeCell ref="FB186:FB187"/>
    <mergeCell ref="FC186:FC187"/>
    <mergeCell ref="FD186:FD187"/>
    <mergeCell ref="FE186:FE187"/>
    <mergeCell ref="FF186:FF187"/>
    <mergeCell ref="FH186:FH187"/>
    <mergeCell ref="FI186:FI187"/>
    <mergeCell ref="FJ186:FJ187"/>
    <mergeCell ref="FK186:FK187"/>
    <mergeCell ref="FL186:FL187"/>
    <mergeCell ref="FM186:FM187"/>
    <mergeCell ref="FN186:FN187"/>
    <mergeCell ref="FO186:FO187"/>
    <mergeCell ref="FP186:FP187"/>
    <mergeCell ref="FQ186:FQ187"/>
    <mergeCell ref="FR186:FR187"/>
    <mergeCell ref="FS186:FS187"/>
    <mergeCell ref="FT186:FT187"/>
    <mergeCell ref="FU186:FU187"/>
    <mergeCell ref="FV186:FV187"/>
    <mergeCell ref="FW186:FW187"/>
    <mergeCell ref="FX186:FX187"/>
    <mergeCell ref="FY186:FY187"/>
    <mergeCell ref="FZ186:FZ187"/>
    <mergeCell ref="GA186:GA187"/>
    <mergeCell ref="GB186:GB187"/>
    <mergeCell ref="GC186:GC187"/>
    <mergeCell ref="GD186:GD187"/>
    <mergeCell ref="GE186:GE187"/>
    <mergeCell ref="FA188:FA189"/>
    <mergeCell ref="EZ188:EZ189"/>
    <mergeCell ref="EY188:EY189"/>
    <mergeCell ref="FM190:FM191"/>
    <mergeCell ref="FN190:FN191"/>
    <mergeCell ref="FO190:FO191"/>
    <mergeCell ref="FP190:FP191"/>
    <mergeCell ref="FQ190:FQ191"/>
    <mergeCell ref="FR190:FR191"/>
    <mergeCell ref="FS190:FS191"/>
    <mergeCell ref="FT190:FT191"/>
    <mergeCell ref="FU190:FU191"/>
    <mergeCell ref="FV190:FV191"/>
    <mergeCell ref="FW190:FW191"/>
    <mergeCell ref="FX190:FX191"/>
    <mergeCell ref="FY190:FY191"/>
    <mergeCell ref="FZ190:FZ191"/>
    <mergeCell ref="GA190:GA191"/>
    <mergeCell ref="GB190:GB191"/>
    <mergeCell ref="GC190:GC191"/>
    <mergeCell ref="GD190:GD191"/>
    <mergeCell ref="GE190:GE191"/>
    <mergeCell ref="GF186:GF187"/>
    <mergeCell ref="GG186:GG187"/>
    <mergeCell ref="GH186:GH187"/>
    <mergeCell ref="GI186:GI187"/>
    <mergeCell ref="GJ186:GJ187"/>
    <mergeCell ref="GK186:GK187"/>
    <mergeCell ref="GL186:GL187"/>
    <mergeCell ref="GM186:GM187"/>
    <mergeCell ref="GN186:GN187"/>
    <mergeCell ref="GO186:GO187"/>
    <mergeCell ref="FB188:FB189"/>
    <mergeCell ref="FC188:FC189"/>
    <mergeCell ref="FD188:FD189"/>
    <mergeCell ref="FE188:FE189"/>
    <mergeCell ref="FF188:FF189"/>
    <mergeCell ref="FH188:FH189"/>
    <mergeCell ref="FI188:FI189"/>
    <mergeCell ref="FJ188:FJ189"/>
    <mergeCell ref="FK188:FK189"/>
    <mergeCell ref="FL188:FL189"/>
    <mergeCell ref="FM188:FM189"/>
    <mergeCell ref="FN188:FN189"/>
    <mergeCell ref="FO188:FO189"/>
    <mergeCell ref="FP188:FP189"/>
    <mergeCell ref="FQ188:FQ189"/>
    <mergeCell ref="FR188:FR189"/>
    <mergeCell ref="FS188:FS189"/>
    <mergeCell ref="FT188:FT189"/>
    <mergeCell ref="FU188:FU189"/>
    <mergeCell ref="FV188:FV189"/>
    <mergeCell ref="FW188:FW189"/>
    <mergeCell ref="FX188:FX189"/>
    <mergeCell ref="FY188:FY189"/>
    <mergeCell ref="FZ188:FZ189"/>
    <mergeCell ref="GA188:GA189"/>
    <mergeCell ref="GB188:GB189"/>
    <mergeCell ref="GC188:GC189"/>
    <mergeCell ref="GD188:GD189"/>
    <mergeCell ref="GE188:GE189"/>
    <mergeCell ref="GF190:GF191"/>
    <mergeCell ref="GG190:GG191"/>
    <mergeCell ref="GH190:GH191"/>
    <mergeCell ref="GF188:GF189"/>
    <mergeCell ref="GG188:GG189"/>
    <mergeCell ref="GH188:GH189"/>
    <mergeCell ref="GI190:GI191"/>
    <mergeCell ref="GJ190:GJ191"/>
    <mergeCell ref="GK190:GK191"/>
    <mergeCell ref="GL190:GL191"/>
    <mergeCell ref="GM190:GM191"/>
    <mergeCell ref="GN190:GN191"/>
    <mergeCell ref="GO190:GO191"/>
    <mergeCell ref="EY192:EY193"/>
    <mergeCell ref="EZ192:EZ193"/>
    <mergeCell ref="FA192:FA193"/>
    <mergeCell ref="FB192:FB193"/>
    <mergeCell ref="FC192:FC193"/>
    <mergeCell ref="FD192:FD193"/>
    <mergeCell ref="FE192:FE193"/>
    <mergeCell ref="FF192:FF193"/>
    <mergeCell ref="FH192:FH193"/>
    <mergeCell ref="FI192:FI193"/>
    <mergeCell ref="FJ192:FJ193"/>
    <mergeCell ref="FK192:FK193"/>
    <mergeCell ref="FL192:FL193"/>
    <mergeCell ref="FM192:FM193"/>
    <mergeCell ref="FN192:FN193"/>
    <mergeCell ref="FO192:FO193"/>
    <mergeCell ref="FP192:FP193"/>
    <mergeCell ref="FQ192:FQ193"/>
    <mergeCell ref="FR192:FR193"/>
    <mergeCell ref="FS192:FS193"/>
    <mergeCell ref="FT192:FT193"/>
    <mergeCell ref="FU192:FU193"/>
    <mergeCell ref="FV192:FV193"/>
    <mergeCell ref="FW192:FW193"/>
    <mergeCell ref="FX192:FX193"/>
    <mergeCell ref="FY192:FY193"/>
    <mergeCell ref="FZ192:FZ193"/>
    <mergeCell ref="GA192:GA193"/>
    <mergeCell ref="GB192:GB193"/>
    <mergeCell ref="GC192:GC193"/>
    <mergeCell ref="GD192:GD193"/>
    <mergeCell ref="GE192:GE193"/>
    <mergeCell ref="GF192:GF193"/>
    <mergeCell ref="GG192:GG193"/>
    <mergeCell ref="GH192:GH193"/>
    <mergeCell ref="GI192:GI193"/>
    <mergeCell ref="GJ192:GJ193"/>
    <mergeCell ref="GK192:GK193"/>
    <mergeCell ref="GL192:GL193"/>
    <mergeCell ref="GM192:GM193"/>
    <mergeCell ref="GN192:GN193"/>
    <mergeCell ref="GO192:GO193"/>
    <mergeCell ref="FG190:FG191"/>
    <mergeCell ref="FG192:FG193"/>
    <mergeCell ref="EY190:EY191"/>
    <mergeCell ref="EZ190:EZ191"/>
    <mergeCell ref="FA190:FA191"/>
    <mergeCell ref="FB190:FB191"/>
    <mergeCell ref="FC190:FC191"/>
    <mergeCell ref="FD190:FD191"/>
    <mergeCell ref="FE190:FE191"/>
    <mergeCell ref="FF190:FF191"/>
    <mergeCell ref="FH190:FH191"/>
    <mergeCell ref="FI190:FI191"/>
    <mergeCell ref="FJ190:FJ191"/>
    <mergeCell ref="FK190:FK191"/>
    <mergeCell ref="FL190:FL191"/>
    <mergeCell ref="GF196:GF197"/>
    <mergeCell ref="GG196:GG197"/>
    <mergeCell ref="GH196:GH197"/>
    <mergeCell ref="GI196:GI197"/>
    <mergeCell ref="GJ196:GJ197"/>
    <mergeCell ref="GK196:GK197"/>
    <mergeCell ref="GL196:GL197"/>
    <mergeCell ref="GM196:GM197"/>
    <mergeCell ref="GN196:GN197"/>
    <mergeCell ref="GO196:GO197"/>
    <mergeCell ref="FG194:FG195"/>
    <mergeCell ref="FG196:FG197"/>
    <mergeCell ref="EY194:EY195"/>
    <mergeCell ref="EZ194:EZ195"/>
    <mergeCell ref="FA194:FA195"/>
    <mergeCell ref="FB194:FB195"/>
    <mergeCell ref="FC194:FC195"/>
    <mergeCell ref="FD194:FD195"/>
    <mergeCell ref="FE194:FE195"/>
    <mergeCell ref="FF194:FF195"/>
    <mergeCell ref="FH194:FH195"/>
    <mergeCell ref="FI194:FI195"/>
    <mergeCell ref="FJ194:FJ195"/>
    <mergeCell ref="FK194:FK195"/>
    <mergeCell ref="FL194:FL195"/>
    <mergeCell ref="FM194:FM195"/>
    <mergeCell ref="FN194:FN195"/>
    <mergeCell ref="FO194:FO195"/>
    <mergeCell ref="FP194:FP195"/>
    <mergeCell ref="FQ194:FQ195"/>
    <mergeCell ref="FR194:FR195"/>
    <mergeCell ref="FS194:FS195"/>
    <mergeCell ref="FT194:FT195"/>
    <mergeCell ref="FU194:FU195"/>
    <mergeCell ref="FV194:FV195"/>
    <mergeCell ref="FW194:FW195"/>
    <mergeCell ref="FX194:FX195"/>
    <mergeCell ref="FY194:FY195"/>
    <mergeCell ref="FZ194:FZ195"/>
    <mergeCell ref="GA194:GA195"/>
    <mergeCell ref="GB194:GB195"/>
    <mergeCell ref="GC194:GC195"/>
    <mergeCell ref="GD194:GD195"/>
    <mergeCell ref="GE194:GE195"/>
    <mergeCell ref="FJ198:FJ199"/>
    <mergeCell ref="FK198:FK199"/>
    <mergeCell ref="FL198:FL199"/>
    <mergeCell ref="FM198:FM199"/>
    <mergeCell ref="FN198:FN199"/>
    <mergeCell ref="FO198:FO199"/>
    <mergeCell ref="FP198:FP199"/>
    <mergeCell ref="FQ198:FQ199"/>
    <mergeCell ref="FR198:FR199"/>
    <mergeCell ref="FS198:FS199"/>
    <mergeCell ref="FT198:FT199"/>
    <mergeCell ref="FU198:FU199"/>
    <mergeCell ref="FV198:FV199"/>
    <mergeCell ref="FW198:FW199"/>
    <mergeCell ref="FX198:FX199"/>
    <mergeCell ref="FY198:FY199"/>
    <mergeCell ref="FZ198:FZ199"/>
    <mergeCell ref="GA198:GA199"/>
    <mergeCell ref="GB198:GB199"/>
    <mergeCell ref="GC198:GC199"/>
    <mergeCell ref="GD198:GD199"/>
    <mergeCell ref="GE198:GE199"/>
    <mergeCell ref="GF194:GF195"/>
    <mergeCell ref="GG194:GG195"/>
    <mergeCell ref="GH194:GH195"/>
    <mergeCell ref="GI194:GI195"/>
    <mergeCell ref="GJ194:GJ195"/>
    <mergeCell ref="GK194:GK195"/>
    <mergeCell ref="GL194:GL195"/>
    <mergeCell ref="GM194:GM195"/>
    <mergeCell ref="GN194:GN195"/>
    <mergeCell ref="GO194:GO195"/>
    <mergeCell ref="EY196:EY197"/>
    <mergeCell ref="EZ196:EZ197"/>
    <mergeCell ref="FA196:FA197"/>
    <mergeCell ref="FB196:FB197"/>
    <mergeCell ref="FC196:FC197"/>
    <mergeCell ref="FD196:FD197"/>
    <mergeCell ref="FE196:FE197"/>
    <mergeCell ref="FF196:FF197"/>
    <mergeCell ref="FH196:FH197"/>
    <mergeCell ref="FI196:FI197"/>
    <mergeCell ref="FJ196:FJ197"/>
    <mergeCell ref="FK196:FK197"/>
    <mergeCell ref="FL196:FL197"/>
    <mergeCell ref="FM196:FM197"/>
    <mergeCell ref="FN196:FN197"/>
    <mergeCell ref="FO196:FO197"/>
    <mergeCell ref="FP196:FP197"/>
    <mergeCell ref="FQ196:FQ197"/>
    <mergeCell ref="FR196:FR197"/>
    <mergeCell ref="FS196:FS197"/>
    <mergeCell ref="FT196:FT197"/>
    <mergeCell ref="FU196:FU197"/>
    <mergeCell ref="FV196:FV197"/>
    <mergeCell ref="FW196:FW197"/>
    <mergeCell ref="FX196:FX197"/>
    <mergeCell ref="FY196:FY197"/>
    <mergeCell ref="FZ196:FZ197"/>
    <mergeCell ref="GA196:GA197"/>
    <mergeCell ref="GB196:GB197"/>
    <mergeCell ref="GC196:GC197"/>
    <mergeCell ref="GD196:GD197"/>
    <mergeCell ref="GE196:GE197"/>
    <mergeCell ref="GF198:GF199"/>
    <mergeCell ref="GG198:GG199"/>
    <mergeCell ref="GH198:GH199"/>
    <mergeCell ref="GI198:GI199"/>
    <mergeCell ref="GJ198:GJ199"/>
    <mergeCell ref="GK198:GK199"/>
    <mergeCell ref="GL198:GL199"/>
    <mergeCell ref="GM198:GM199"/>
    <mergeCell ref="GN198:GN199"/>
    <mergeCell ref="GO198:GO199"/>
    <mergeCell ref="EY200:EY201"/>
    <mergeCell ref="EZ200:EZ201"/>
    <mergeCell ref="FA200:FA201"/>
    <mergeCell ref="FB200:FB201"/>
    <mergeCell ref="FC200:FC201"/>
    <mergeCell ref="FD200:FD201"/>
    <mergeCell ref="FE200:FE201"/>
    <mergeCell ref="FF200:FF201"/>
    <mergeCell ref="FH200:FH201"/>
    <mergeCell ref="FI200:FI201"/>
    <mergeCell ref="FJ200:FJ201"/>
    <mergeCell ref="FK200:FK201"/>
    <mergeCell ref="FL200:FL201"/>
    <mergeCell ref="FM200:FM201"/>
    <mergeCell ref="FN200:FN201"/>
    <mergeCell ref="FO200:FO201"/>
    <mergeCell ref="FP200:FP201"/>
    <mergeCell ref="FQ200:FQ201"/>
    <mergeCell ref="FR200:FR201"/>
    <mergeCell ref="FS200:FS201"/>
    <mergeCell ref="FT200:FT201"/>
    <mergeCell ref="FU200:FU201"/>
    <mergeCell ref="FV200:FV201"/>
    <mergeCell ref="FW200:FW201"/>
    <mergeCell ref="FX200:FX201"/>
    <mergeCell ref="FY200:FY201"/>
    <mergeCell ref="FZ200:FZ201"/>
    <mergeCell ref="GA200:GA201"/>
    <mergeCell ref="GB200:GB201"/>
    <mergeCell ref="GC200:GC201"/>
    <mergeCell ref="GD200:GD201"/>
    <mergeCell ref="GE200:GE201"/>
    <mergeCell ref="GF200:GF201"/>
    <mergeCell ref="GG200:GG201"/>
    <mergeCell ref="GH200:GH201"/>
    <mergeCell ref="GI200:GI201"/>
    <mergeCell ref="GJ200:GJ201"/>
    <mergeCell ref="GK200:GK201"/>
    <mergeCell ref="GL200:GL201"/>
    <mergeCell ref="GM200:GM201"/>
    <mergeCell ref="GN200:GN201"/>
    <mergeCell ref="GO200:GO201"/>
    <mergeCell ref="FG198:FG199"/>
    <mergeCell ref="FG200:FG201"/>
    <mergeCell ref="EY198:EY199"/>
    <mergeCell ref="EZ198:EZ199"/>
    <mergeCell ref="FA198:FA199"/>
    <mergeCell ref="FB198:FB199"/>
    <mergeCell ref="FC198:FC199"/>
    <mergeCell ref="FD198:FD199"/>
    <mergeCell ref="FE198:FE199"/>
    <mergeCell ref="FF198:FF199"/>
    <mergeCell ref="FH198:FH199"/>
    <mergeCell ref="FI198:FI199"/>
    <mergeCell ref="GF204:GF205"/>
    <mergeCell ref="GG204:GG205"/>
    <mergeCell ref="GH204:GH205"/>
    <mergeCell ref="GI204:GI205"/>
    <mergeCell ref="GJ204:GJ205"/>
    <mergeCell ref="GK204:GK205"/>
    <mergeCell ref="GL204:GL205"/>
    <mergeCell ref="GM204:GM205"/>
    <mergeCell ref="GN204:GN205"/>
    <mergeCell ref="GO204:GO205"/>
    <mergeCell ref="FG202:FG203"/>
    <mergeCell ref="FG204:FG205"/>
    <mergeCell ref="EY202:EY203"/>
    <mergeCell ref="EZ202:EZ203"/>
    <mergeCell ref="FA202:FA203"/>
    <mergeCell ref="FB202:FB203"/>
    <mergeCell ref="FC202:FC203"/>
    <mergeCell ref="FD202:FD203"/>
    <mergeCell ref="FE202:FE203"/>
    <mergeCell ref="FF202:FF203"/>
    <mergeCell ref="FH202:FH203"/>
    <mergeCell ref="FI202:FI203"/>
    <mergeCell ref="FJ202:FJ203"/>
    <mergeCell ref="FK202:FK203"/>
    <mergeCell ref="FL202:FL203"/>
    <mergeCell ref="FM202:FM203"/>
    <mergeCell ref="FN202:FN203"/>
    <mergeCell ref="FO202:FO203"/>
    <mergeCell ref="FP202:FP203"/>
    <mergeCell ref="FQ202:FQ203"/>
    <mergeCell ref="FR202:FR203"/>
    <mergeCell ref="FS202:FS203"/>
    <mergeCell ref="FT202:FT203"/>
    <mergeCell ref="FU202:FU203"/>
    <mergeCell ref="FV202:FV203"/>
    <mergeCell ref="FW202:FW203"/>
    <mergeCell ref="FX202:FX203"/>
    <mergeCell ref="FY202:FY203"/>
    <mergeCell ref="FZ202:FZ203"/>
    <mergeCell ref="GA202:GA203"/>
    <mergeCell ref="GB202:GB203"/>
    <mergeCell ref="GC202:GC203"/>
    <mergeCell ref="GD202:GD203"/>
    <mergeCell ref="GE202:GE203"/>
    <mergeCell ref="FJ206:FJ207"/>
    <mergeCell ref="FK206:FK207"/>
    <mergeCell ref="FL206:FL207"/>
    <mergeCell ref="FM206:FM207"/>
    <mergeCell ref="FN206:FN207"/>
    <mergeCell ref="FO206:FO207"/>
    <mergeCell ref="FP206:FP207"/>
    <mergeCell ref="FQ206:FQ207"/>
    <mergeCell ref="FR206:FR207"/>
    <mergeCell ref="FS206:FS207"/>
    <mergeCell ref="FT206:FT207"/>
    <mergeCell ref="FU206:FU207"/>
    <mergeCell ref="FV206:FV207"/>
    <mergeCell ref="FW206:FW207"/>
    <mergeCell ref="FX206:FX207"/>
    <mergeCell ref="FY206:FY207"/>
    <mergeCell ref="FZ206:FZ207"/>
    <mergeCell ref="GA206:GA207"/>
    <mergeCell ref="GB206:GB207"/>
    <mergeCell ref="GC206:GC207"/>
    <mergeCell ref="GD206:GD207"/>
    <mergeCell ref="GE206:GE207"/>
    <mergeCell ref="GF202:GF203"/>
    <mergeCell ref="GG202:GG203"/>
    <mergeCell ref="GH202:GH203"/>
    <mergeCell ref="GI202:GI203"/>
    <mergeCell ref="GJ202:GJ203"/>
    <mergeCell ref="GK202:GK203"/>
    <mergeCell ref="GL202:GL203"/>
    <mergeCell ref="GM202:GM203"/>
    <mergeCell ref="GN202:GN203"/>
    <mergeCell ref="GO202:GO203"/>
    <mergeCell ref="EY204:EY205"/>
    <mergeCell ref="EZ204:EZ205"/>
    <mergeCell ref="FA204:FA205"/>
    <mergeCell ref="FB204:FB205"/>
    <mergeCell ref="FC204:FC205"/>
    <mergeCell ref="FD204:FD205"/>
    <mergeCell ref="FE204:FE205"/>
    <mergeCell ref="FF204:FF205"/>
    <mergeCell ref="FH204:FH205"/>
    <mergeCell ref="FI204:FI205"/>
    <mergeCell ref="FJ204:FJ205"/>
    <mergeCell ref="FK204:FK205"/>
    <mergeCell ref="FL204:FL205"/>
    <mergeCell ref="FM204:FM205"/>
    <mergeCell ref="FN204:FN205"/>
    <mergeCell ref="FO204:FO205"/>
    <mergeCell ref="FP204:FP205"/>
    <mergeCell ref="FQ204:FQ205"/>
    <mergeCell ref="FR204:FR205"/>
    <mergeCell ref="FS204:FS205"/>
    <mergeCell ref="FT204:FT205"/>
    <mergeCell ref="FU204:FU205"/>
    <mergeCell ref="FV204:FV205"/>
    <mergeCell ref="FW204:FW205"/>
    <mergeCell ref="FX204:FX205"/>
    <mergeCell ref="FY204:FY205"/>
    <mergeCell ref="FZ204:FZ205"/>
    <mergeCell ref="GA204:GA205"/>
    <mergeCell ref="GB204:GB205"/>
    <mergeCell ref="GC204:GC205"/>
    <mergeCell ref="GD204:GD205"/>
    <mergeCell ref="GE204:GE205"/>
    <mergeCell ref="GF206:GF207"/>
    <mergeCell ref="GG206:GG207"/>
    <mergeCell ref="GH206:GH207"/>
    <mergeCell ref="GI206:GI207"/>
    <mergeCell ref="GJ206:GJ207"/>
    <mergeCell ref="GK206:GK207"/>
    <mergeCell ref="GL206:GL207"/>
    <mergeCell ref="GM206:GM207"/>
    <mergeCell ref="GN206:GN207"/>
    <mergeCell ref="GO206:GO207"/>
    <mergeCell ref="EY208:EY209"/>
    <mergeCell ref="EZ208:EZ209"/>
    <mergeCell ref="FA208:FA209"/>
    <mergeCell ref="FB208:FB209"/>
    <mergeCell ref="FC208:FC209"/>
    <mergeCell ref="FD208:FD209"/>
    <mergeCell ref="FE208:FE209"/>
    <mergeCell ref="FF208:FF209"/>
    <mergeCell ref="FH208:FH209"/>
    <mergeCell ref="FI208:FI209"/>
    <mergeCell ref="FJ208:FJ209"/>
    <mergeCell ref="FK208:FK209"/>
    <mergeCell ref="FL208:FL209"/>
    <mergeCell ref="FM208:FM209"/>
    <mergeCell ref="FN208:FN209"/>
    <mergeCell ref="FO208:FO209"/>
    <mergeCell ref="FP208:FP209"/>
    <mergeCell ref="FQ208:FQ209"/>
    <mergeCell ref="FR208:FR209"/>
    <mergeCell ref="FS208:FS209"/>
    <mergeCell ref="FT208:FT209"/>
    <mergeCell ref="FU208:FU209"/>
    <mergeCell ref="FV208:FV209"/>
    <mergeCell ref="FW208:FW209"/>
    <mergeCell ref="FX208:FX209"/>
    <mergeCell ref="FY208:FY209"/>
    <mergeCell ref="FZ208:FZ209"/>
    <mergeCell ref="GA208:GA209"/>
    <mergeCell ref="GB208:GB209"/>
    <mergeCell ref="GC208:GC209"/>
    <mergeCell ref="GD208:GD209"/>
    <mergeCell ref="GE208:GE209"/>
    <mergeCell ref="GF208:GF209"/>
    <mergeCell ref="GG208:GG209"/>
    <mergeCell ref="GH208:GH209"/>
    <mergeCell ref="GI208:GI209"/>
    <mergeCell ref="GJ208:GJ209"/>
    <mergeCell ref="GK208:GK209"/>
    <mergeCell ref="GL208:GL209"/>
    <mergeCell ref="GM208:GM209"/>
    <mergeCell ref="GN208:GN209"/>
    <mergeCell ref="GO208:GO209"/>
    <mergeCell ref="FG206:FG207"/>
    <mergeCell ref="FG208:FG209"/>
    <mergeCell ref="EY206:EY207"/>
    <mergeCell ref="EZ206:EZ207"/>
    <mergeCell ref="FA206:FA207"/>
    <mergeCell ref="FB206:FB207"/>
    <mergeCell ref="FC206:FC207"/>
    <mergeCell ref="FD206:FD207"/>
    <mergeCell ref="FE206:FE207"/>
    <mergeCell ref="FF206:FF207"/>
    <mergeCell ref="FH206:FH207"/>
    <mergeCell ref="FI206:FI207"/>
    <mergeCell ref="GF212:GF213"/>
    <mergeCell ref="GG212:GG213"/>
    <mergeCell ref="GH212:GH213"/>
    <mergeCell ref="GI212:GI213"/>
    <mergeCell ref="GJ212:GJ213"/>
    <mergeCell ref="GK212:GK213"/>
    <mergeCell ref="GL212:GL213"/>
    <mergeCell ref="GM212:GM213"/>
    <mergeCell ref="GN212:GN213"/>
    <mergeCell ref="GO212:GO213"/>
    <mergeCell ref="FG210:FG211"/>
    <mergeCell ref="FG212:FG213"/>
    <mergeCell ref="EY210:EY211"/>
    <mergeCell ref="EZ210:EZ211"/>
    <mergeCell ref="FA210:FA211"/>
    <mergeCell ref="FB210:FB211"/>
    <mergeCell ref="FC210:FC211"/>
    <mergeCell ref="FD210:FD211"/>
    <mergeCell ref="FE210:FE211"/>
    <mergeCell ref="FF210:FF211"/>
    <mergeCell ref="FH210:FH211"/>
    <mergeCell ref="FI210:FI211"/>
    <mergeCell ref="FJ210:FJ211"/>
    <mergeCell ref="FK210:FK211"/>
    <mergeCell ref="FL210:FL211"/>
    <mergeCell ref="FM210:FM211"/>
    <mergeCell ref="FN210:FN211"/>
    <mergeCell ref="FO210:FO211"/>
    <mergeCell ref="FP210:FP211"/>
    <mergeCell ref="FQ210:FQ211"/>
    <mergeCell ref="FR210:FR211"/>
    <mergeCell ref="FS210:FS211"/>
    <mergeCell ref="FT210:FT211"/>
    <mergeCell ref="FU210:FU211"/>
    <mergeCell ref="FV210:FV211"/>
    <mergeCell ref="FW210:FW211"/>
    <mergeCell ref="FX210:FX211"/>
    <mergeCell ref="FY210:FY211"/>
    <mergeCell ref="FZ210:FZ211"/>
    <mergeCell ref="GA210:GA211"/>
    <mergeCell ref="GB210:GB211"/>
    <mergeCell ref="GC210:GC211"/>
    <mergeCell ref="GD210:GD211"/>
    <mergeCell ref="GE210:GE211"/>
    <mergeCell ref="FJ214:FJ215"/>
    <mergeCell ref="FK214:FK215"/>
    <mergeCell ref="FL214:FL215"/>
    <mergeCell ref="FM214:FM215"/>
    <mergeCell ref="FN214:FN215"/>
    <mergeCell ref="FO214:FO215"/>
    <mergeCell ref="FP214:FP215"/>
    <mergeCell ref="FQ214:FQ215"/>
    <mergeCell ref="FR214:FR215"/>
    <mergeCell ref="FS214:FS215"/>
    <mergeCell ref="FT214:FT215"/>
    <mergeCell ref="FU214:FU215"/>
    <mergeCell ref="FV214:FV215"/>
    <mergeCell ref="FW214:FW215"/>
    <mergeCell ref="FX214:FX215"/>
    <mergeCell ref="FY214:FY215"/>
    <mergeCell ref="FZ214:FZ215"/>
    <mergeCell ref="GA214:GA215"/>
    <mergeCell ref="GB214:GB215"/>
    <mergeCell ref="GC214:GC215"/>
    <mergeCell ref="GD214:GD215"/>
    <mergeCell ref="GE214:GE215"/>
    <mergeCell ref="GF210:GF211"/>
    <mergeCell ref="GG210:GG211"/>
    <mergeCell ref="GH210:GH211"/>
    <mergeCell ref="GI210:GI211"/>
    <mergeCell ref="GJ210:GJ211"/>
    <mergeCell ref="GK210:GK211"/>
    <mergeCell ref="GL210:GL211"/>
    <mergeCell ref="GM210:GM211"/>
    <mergeCell ref="GN210:GN211"/>
    <mergeCell ref="GO210:GO211"/>
    <mergeCell ref="EY212:EY213"/>
    <mergeCell ref="EZ212:EZ213"/>
    <mergeCell ref="FA212:FA213"/>
    <mergeCell ref="FB212:FB213"/>
    <mergeCell ref="FC212:FC213"/>
    <mergeCell ref="FD212:FD213"/>
    <mergeCell ref="FE212:FE213"/>
    <mergeCell ref="FF212:FF213"/>
    <mergeCell ref="FH212:FH213"/>
    <mergeCell ref="FI212:FI213"/>
    <mergeCell ref="FJ212:FJ213"/>
    <mergeCell ref="FK212:FK213"/>
    <mergeCell ref="FL212:FL213"/>
    <mergeCell ref="FM212:FM213"/>
    <mergeCell ref="FN212:FN213"/>
    <mergeCell ref="FO212:FO213"/>
    <mergeCell ref="FP212:FP213"/>
    <mergeCell ref="FQ212:FQ213"/>
    <mergeCell ref="FR212:FR213"/>
    <mergeCell ref="FS212:FS213"/>
    <mergeCell ref="FT212:FT213"/>
    <mergeCell ref="FU212:FU213"/>
    <mergeCell ref="FV212:FV213"/>
    <mergeCell ref="FW212:FW213"/>
    <mergeCell ref="FX212:FX213"/>
    <mergeCell ref="FY212:FY213"/>
    <mergeCell ref="FZ212:FZ213"/>
    <mergeCell ref="GA212:GA213"/>
    <mergeCell ref="GB212:GB213"/>
    <mergeCell ref="GC212:GC213"/>
    <mergeCell ref="GD212:GD213"/>
    <mergeCell ref="GE212:GE213"/>
    <mergeCell ref="GF214:GF215"/>
    <mergeCell ref="GG214:GG215"/>
    <mergeCell ref="GH214:GH215"/>
    <mergeCell ref="GI214:GI215"/>
    <mergeCell ref="GJ214:GJ215"/>
    <mergeCell ref="GK214:GK215"/>
    <mergeCell ref="GL214:GL215"/>
    <mergeCell ref="GM214:GM215"/>
    <mergeCell ref="GN214:GN215"/>
    <mergeCell ref="GO214:GO215"/>
    <mergeCell ref="EY216:EY217"/>
    <mergeCell ref="EZ216:EZ217"/>
    <mergeCell ref="FA216:FA217"/>
    <mergeCell ref="FB216:FB217"/>
    <mergeCell ref="FC216:FC217"/>
    <mergeCell ref="FD216:FD217"/>
    <mergeCell ref="FE216:FE217"/>
    <mergeCell ref="FF216:FF217"/>
    <mergeCell ref="FH216:FH217"/>
    <mergeCell ref="FI216:FI217"/>
    <mergeCell ref="FJ216:FJ217"/>
    <mergeCell ref="FK216:FK217"/>
    <mergeCell ref="FL216:FL217"/>
    <mergeCell ref="FM216:FM217"/>
    <mergeCell ref="FN216:FN217"/>
    <mergeCell ref="FO216:FO217"/>
    <mergeCell ref="FP216:FP217"/>
    <mergeCell ref="FQ216:FQ217"/>
    <mergeCell ref="FR216:FR217"/>
    <mergeCell ref="FS216:FS217"/>
    <mergeCell ref="FT216:FT217"/>
    <mergeCell ref="FU216:FU217"/>
    <mergeCell ref="FV216:FV217"/>
    <mergeCell ref="FW216:FW217"/>
    <mergeCell ref="FX216:FX217"/>
    <mergeCell ref="FY216:FY217"/>
    <mergeCell ref="FZ216:FZ217"/>
    <mergeCell ref="GA216:GA217"/>
    <mergeCell ref="GB216:GB217"/>
    <mergeCell ref="GC216:GC217"/>
    <mergeCell ref="GD216:GD217"/>
    <mergeCell ref="GE216:GE217"/>
    <mergeCell ref="GF216:GF217"/>
    <mergeCell ref="GG216:GG217"/>
    <mergeCell ref="GH216:GH217"/>
    <mergeCell ref="GI216:GI217"/>
    <mergeCell ref="GJ216:GJ217"/>
    <mergeCell ref="GK216:GK217"/>
    <mergeCell ref="GL216:GL217"/>
    <mergeCell ref="GM216:GM217"/>
    <mergeCell ref="GN216:GN217"/>
    <mergeCell ref="GO216:GO217"/>
    <mergeCell ref="FG214:FG215"/>
    <mergeCell ref="FG216:FG217"/>
    <mergeCell ref="EY214:EY215"/>
    <mergeCell ref="EZ214:EZ215"/>
    <mergeCell ref="FA214:FA215"/>
    <mergeCell ref="FB214:FB215"/>
    <mergeCell ref="FC214:FC215"/>
    <mergeCell ref="FD214:FD215"/>
    <mergeCell ref="FE214:FE215"/>
    <mergeCell ref="FF214:FF215"/>
    <mergeCell ref="FH214:FH215"/>
    <mergeCell ref="FI214:FI215"/>
    <mergeCell ref="GF220:GF221"/>
    <mergeCell ref="GG220:GG221"/>
    <mergeCell ref="GH220:GH221"/>
    <mergeCell ref="GI220:GI221"/>
    <mergeCell ref="GJ220:GJ221"/>
    <mergeCell ref="GK220:GK221"/>
    <mergeCell ref="GL220:GL221"/>
    <mergeCell ref="GM220:GM221"/>
    <mergeCell ref="GN220:GN221"/>
    <mergeCell ref="GO220:GO221"/>
    <mergeCell ref="FG218:FG219"/>
    <mergeCell ref="FG220:FG221"/>
    <mergeCell ref="EY218:EY219"/>
    <mergeCell ref="EZ218:EZ219"/>
    <mergeCell ref="FA218:FA219"/>
    <mergeCell ref="FB218:FB219"/>
    <mergeCell ref="FC218:FC219"/>
    <mergeCell ref="FD218:FD219"/>
    <mergeCell ref="FE218:FE219"/>
    <mergeCell ref="FF218:FF219"/>
    <mergeCell ref="FH218:FH219"/>
    <mergeCell ref="FI218:FI219"/>
    <mergeCell ref="FJ218:FJ219"/>
    <mergeCell ref="FK218:FK219"/>
    <mergeCell ref="FL218:FL219"/>
    <mergeCell ref="FM218:FM219"/>
    <mergeCell ref="FN218:FN219"/>
    <mergeCell ref="FO218:FO219"/>
    <mergeCell ref="FP218:FP219"/>
    <mergeCell ref="FQ218:FQ219"/>
    <mergeCell ref="FR218:FR219"/>
    <mergeCell ref="FS218:FS219"/>
    <mergeCell ref="FT218:FT219"/>
    <mergeCell ref="FU218:FU219"/>
    <mergeCell ref="FV218:FV219"/>
    <mergeCell ref="FW218:FW219"/>
    <mergeCell ref="FX218:FX219"/>
    <mergeCell ref="FY218:FY219"/>
    <mergeCell ref="FZ218:FZ219"/>
    <mergeCell ref="GA218:GA219"/>
    <mergeCell ref="GB218:GB219"/>
    <mergeCell ref="GC218:GC219"/>
    <mergeCell ref="GD218:GD219"/>
    <mergeCell ref="GE218:GE219"/>
    <mergeCell ref="FJ222:FJ223"/>
    <mergeCell ref="FK222:FK223"/>
    <mergeCell ref="FL222:FL223"/>
    <mergeCell ref="FM222:FM223"/>
    <mergeCell ref="FN222:FN223"/>
    <mergeCell ref="FO222:FO223"/>
    <mergeCell ref="FP222:FP223"/>
    <mergeCell ref="FQ222:FQ223"/>
    <mergeCell ref="FR222:FR223"/>
    <mergeCell ref="FS222:FS223"/>
    <mergeCell ref="FT222:FT223"/>
    <mergeCell ref="FU222:FU223"/>
    <mergeCell ref="FV222:FV223"/>
    <mergeCell ref="FW222:FW223"/>
    <mergeCell ref="FX222:FX223"/>
    <mergeCell ref="FY222:FY223"/>
    <mergeCell ref="FZ222:FZ223"/>
    <mergeCell ref="GA222:GA223"/>
    <mergeCell ref="GB222:GB223"/>
    <mergeCell ref="GC222:GC223"/>
    <mergeCell ref="GD222:GD223"/>
    <mergeCell ref="GE222:GE223"/>
    <mergeCell ref="GF218:GF219"/>
    <mergeCell ref="GG218:GG219"/>
    <mergeCell ref="GH218:GH219"/>
    <mergeCell ref="GI218:GI219"/>
    <mergeCell ref="GJ218:GJ219"/>
    <mergeCell ref="GK218:GK219"/>
    <mergeCell ref="GL218:GL219"/>
    <mergeCell ref="GM218:GM219"/>
    <mergeCell ref="GN218:GN219"/>
    <mergeCell ref="GO218:GO219"/>
    <mergeCell ref="EY220:EY221"/>
    <mergeCell ref="EZ220:EZ221"/>
    <mergeCell ref="FA220:FA221"/>
    <mergeCell ref="FB220:FB221"/>
    <mergeCell ref="FC220:FC221"/>
    <mergeCell ref="FD220:FD221"/>
    <mergeCell ref="FE220:FE221"/>
    <mergeCell ref="FF220:FF221"/>
    <mergeCell ref="FH220:FH221"/>
    <mergeCell ref="FI220:FI221"/>
    <mergeCell ref="FJ220:FJ221"/>
    <mergeCell ref="FK220:FK221"/>
    <mergeCell ref="FL220:FL221"/>
    <mergeCell ref="FM220:FM221"/>
    <mergeCell ref="FN220:FN221"/>
    <mergeCell ref="FO220:FO221"/>
    <mergeCell ref="FP220:FP221"/>
    <mergeCell ref="FQ220:FQ221"/>
    <mergeCell ref="FR220:FR221"/>
    <mergeCell ref="FS220:FS221"/>
    <mergeCell ref="FT220:FT221"/>
    <mergeCell ref="FU220:FU221"/>
    <mergeCell ref="FV220:FV221"/>
    <mergeCell ref="FW220:FW221"/>
    <mergeCell ref="FX220:FX221"/>
    <mergeCell ref="FY220:FY221"/>
    <mergeCell ref="FZ220:FZ221"/>
    <mergeCell ref="GA220:GA221"/>
    <mergeCell ref="GB220:GB221"/>
    <mergeCell ref="GC220:GC221"/>
    <mergeCell ref="GD220:GD221"/>
    <mergeCell ref="GE220:GE221"/>
    <mergeCell ref="GF222:GF223"/>
    <mergeCell ref="GG222:GG223"/>
    <mergeCell ref="GH222:GH223"/>
    <mergeCell ref="GI222:GI223"/>
    <mergeCell ref="GJ222:GJ223"/>
    <mergeCell ref="GK222:GK223"/>
    <mergeCell ref="GL222:GL223"/>
    <mergeCell ref="GM222:GM223"/>
    <mergeCell ref="GN222:GN223"/>
    <mergeCell ref="GO222:GO223"/>
    <mergeCell ref="EY224:EY225"/>
    <mergeCell ref="EZ224:EZ225"/>
    <mergeCell ref="FA224:FA225"/>
    <mergeCell ref="FB224:FB225"/>
    <mergeCell ref="FC224:FC225"/>
    <mergeCell ref="FD224:FD225"/>
    <mergeCell ref="FE224:FE225"/>
    <mergeCell ref="FF224:FF225"/>
    <mergeCell ref="FH224:FH225"/>
    <mergeCell ref="FI224:FI225"/>
    <mergeCell ref="FJ224:FJ225"/>
    <mergeCell ref="FK224:FK225"/>
    <mergeCell ref="FL224:FL225"/>
    <mergeCell ref="FM224:FM225"/>
    <mergeCell ref="FN224:FN225"/>
    <mergeCell ref="FO224:FO225"/>
    <mergeCell ref="FP224:FP225"/>
    <mergeCell ref="FQ224:FQ225"/>
    <mergeCell ref="FR224:FR225"/>
    <mergeCell ref="FS224:FS225"/>
    <mergeCell ref="FT224:FT225"/>
    <mergeCell ref="FU224:FU225"/>
    <mergeCell ref="FV224:FV225"/>
    <mergeCell ref="FW224:FW225"/>
    <mergeCell ref="FX224:FX225"/>
    <mergeCell ref="FY224:FY225"/>
    <mergeCell ref="FZ224:FZ225"/>
    <mergeCell ref="GA224:GA225"/>
    <mergeCell ref="GB224:GB225"/>
    <mergeCell ref="GC224:GC225"/>
    <mergeCell ref="GD224:GD225"/>
    <mergeCell ref="GE224:GE225"/>
    <mergeCell ref="GF224:GF225"/>
    <mergeCell ref="GG224:GG225"/>
    <mergeCell ref="GH224:GH225"/>
    <mergeCell ref="GI224:GI225"/>
    <mergeCell ref="GJ224:GJ225"/>
    <mergeCell ref="GK224:GK225"/>
    <mergeCell ref="GL224:GL225"/>
    <mergeCell ref="GM224:GM225"/>
    <mergeCell ref="GN224:GN225"/>
    <mergeCell ref="GO224:GO225"/>
    <mergeCell ref="FG222:FG223"/>
    <mergeCell ref="FG224:FG225"/>
    <mergeCell ref="EY222:EY223"/>
    <mergeCell ref="EZ222:EZ223"/>
    <mergeCell ref="FA222:FA223"/>
    <mergeCell ref="FB222:FB223"/>
    <mergeCell ref="FC222:FC223"/>
    <mergeCell ref="FD222:FD223"/>
    <mergeCell ref="FE222:FE223"/>
    <mergeCell ref="FF222:FF223"/>
    <mergeCell ref="FH222:FH223"/>
    <mergeCell ref="FI222:FI223"/>
    <mergeCell ref="GF228:GF229"/>
    <mergeCell ref="GG228:GG229"/>
    <mergeCell ref="GH228:GH229"/>
    <mergeCell ref="GI228:GI229"/>
    <mergeCell ref="GJ228:GJ229"/>
    <mergeCell ref="GK228:GK229"/>
    <mergeCell ref="GL228:GL229"/>
    <mergeCell ref="GM228:GM229"/>
    <mergeCell ref="GN228:GN229"/>
    <mergeCell ref="GO228:GO229"/>
    <mergeCell ref="FG226:FG227"/>
    <mergeCell ref="FG228:FG229"/>
    <mergeCell ref="EY226:EY227"/>
    <mergeCell ref="EZ226:EZ227"/>
    <mergeCell ref="FA226:FA227"/>
    <mergeCell ref="FB226:FB227"/>
    <mergeCell ref="FC226:FC227"/>
    <mergeCell ref="FD226:FD227"/>
    <mergeCell ref="FE226:FE227"/>
    <mergeCell ref="FF226:FF227"/>
    <mergeCell ref="FH226:FH227"/>
    <mergeCell ref="FI226:FI227"/>
    <mergeCell ref="FJ226:FJ227"/>
    <mergeCell ref="FK226:FK227"/>
    <mergeCell ref="FL226:FL227"/>
    <mergeCell ref="FM226:FM227"/>
    <mergeCell ref="FN226:FN227"/>
    <mergeCell ref="FO226:FO227"/>
    <mergeCell ref="FP226:FP227"/>
    <mergeCell ref="FQ226:FQ227"/>
    <mergeCell ref="FR226:FR227"/>
    <mergeCell ref="FS226:FS227"/>
    <mergeCell ref="FT226:FT227"/>
    <mergeCell ref="FU226:FU227"/>
    <mergeCell ref="FV226:FV227"/>
    <mergeCell ref="FW226:FW227"/>
    <mergeCell ref="FX226:FX227"/>
    <mergeCell ref="FY226:FY227"/>
    <mergeCell ref="FZ226:FZ227"/>
    <mergeCell ref="GA226:GA227"/>
    <mergeCell ref="GB226:GB227"/>
    <mergeCell ref="GC226:GC227"/>
    <mergeCell ref="GD226:GD227"/>
    <mergeCell ref="GE226:GE227"/>
    <mergeCell ref="FJ230:FJ231"/>
    <mergeCell ref="FK230:FK231"/>
    <mergeCell ref="FL230:FL231"/>
    <mergeCell ref="FM230:FM231"/>
    <mergeCell ref="FN230:FN231"/>
    <mergeCell ref="FO230:FO231"/>
    <mergeCell ref="FP230:FP231"/>
    <mergeCell ref="FQ230:FQ231"/>
    <mergeCell ref="FR230:FR231"/>
    <mergeCell ref="FS230:FS231"/>
    <mergeCell ref="FT230:FT231"/>
    <mergeCell ref="FU230:FU231"/>
    <mergeCell ref="FV230:FV231"/>
    <mergeCell ref="FW230:FW231"/>
    <mergeCell ref="FX230:FX231"/>
    <mergeCell ref="FY230:FY231"/>
    <mergeCell ref="FZ230:FZ231"/>
    <mergeCell ref="GA230:GA231"/>
    <mergeCell ref="GB230:GB231"/>
    <mergeCell ref="GC230:GC231"/>
    <mergeCell ref="GD230:GD231"/>
    <mergeCell ref="GE230:GE231"/>
    <mergeCell ref="GF226:GF227"/>
    <mergeCell ref="GG226:GG227"/>
    <mergeCell ref="GH226:GH227"/>
    <mergeCell ref="GI226:GI227"/>
    <mergeCell ref="GJ226:GJ227"/>
    <mergeCell ref="GK226:GK227"/>
    <mergeCell ref="GL226:GL227"/>
    <mergeCell ref="GM226:GM227"/>
    <mergeCell ref="GN226:GN227"/>
    <mergeCell ref="GO226:GO227"/>
    <mergeCell ref="EY228:EY229"/>
    <mergeCell ref="EZ228:EZ229"/>
    <mergeCell ref="FA228:FA229"/>
    <mergeCell ref="FB228:FB229"/>
    <mergeCell ref="FC228:FC229"/>
    <mergeCell ref="FD228:FD229"/>
    <mergeCell ref="FE228:FE229"/>
    <mergeCell ref="FF228:FF229"/>
    <mergeCell ref="FH228:FH229"/>
    <mergeCell ref="FI228:FI229"/>
    <mergeCell ref="FJ228:FJ229"/>
    <mergeCell ref="FK228:FK229"/>
    <mergeCell ref="FL228:FL229"/>
    <mergeCell ref="FM228:FM229"/>
    <mergeCell ref="FN228:FN229"/>
    <mergeCell ref="FO228:FO229"/>
    <mergeCell ref="FP228:FP229"/>
    <mergeCell ref="FQ228:FQ229"/>
    <mergeCell ref="FR228:FR229"/>
    <mergeCell ref="FS228:FS229"/>
    <mergeCell ref="FT228:FT229"/>
    <mergeCell ref="FU228:FU229"/>
    <mergeCell ref="FV228:FV229"/>
    <mergeCell ref="FW228:FW229"/>
    <mergeCell ref="FX228:FX229"/>
    <mergeCell ref="FY228:FY229"/>
    <mergeCell ref="FZ228:FZ229"/>
    <mergeCell ref="GA228:GA229"/>
    <mergeCell ref="GB228:GB229"/>
    <mergeCell ref="GC228:GC229"/>
    <mergeCell ref="GD228:GD229"/>
    <mergeCell ref="GE228:GE229"/>
    <mergeCell ref="GF230:GF231"/>
    <mergeCell ref="GG230:GG231"/>
    <mergeCell ref="GH230:GH231"/>
    <mergeCell ref="GI230:GI231"/>
    <mergeCell ref="GJ230:GJ231"/>
    <mergeCell ref="GK230:GK231"/>
    <mergeCell ref="GL230:GL231"/>
    <mergeCell ref="GM230:GM231"/>
    <mergeCell ref="GN230:GN231"/>
    <mergeCell ref="GO230:GO231"/>
    <mergeCell ref="EY232:EY233"/>
    <mergeCell ref="EZ232:EZ233"/>
    <mergeCell ref="FA232:FA233"/>
    <mergeCell ref="FB232:FB233"/>
    <mergeCell ref="FC232:FC233"/>
    <mergeCell ref="FD232:FD233"/>
    <mergeCell ref="FE232:FE233"/>
    <mergeCell ref="FF232:FF233"/>
    <mergeCell ref="FH232:FH233"/>
    <mergeCell ref="FI232:FI233"/>
    <mergeCell ref="FJ232:FJ233"/>
    <mergeCell ref="FK232:FK233"/>
    <mergeCell ref="FL232:FL233"/>
    <mergeCell ref="FM232:FM233"/>
    <mergeCell ref="FN232:FN233"/>
    <mergeCell ref="FO232:FO233"/>
    <mergeCell ref="FP232:FP233"/>
    <mergeCell ref="FQ232:FQ233"/>
    <mergeCell ref="FR232:FR233"/>
    <mergeCell ref="FS232:FS233"/>
    <mergeCell ref="FT232:FT233"/>
    <mergeCell ref="FU232:FU233"/>
    <mergeCell ref="FV232:FV233"/>
    <mergeCell ref="FW232:FW233"/>
    <mergeCell ref="FX232:FX233"/>
    <mergeCell ref="FY232:FY233"/>
    <mergeCell ref="FZ232:FZ233"/>
    <mergeCell ref="GA232:GA233"/>
    <mergeCell ref="GB232:GB233"/>
    <mergeCell ref="GC232:GC233"/>
    <mergeCell ref="GD232:GD233"/>
    <mergeCell ref="GE232:GE233"/>
    <mergeCell ref="GF232:GF233"/>
    <mergeCell ref="GG232:GG233"/>
    <mergeCell ref="GH232:GH233"/>
    <mergeCell ref="GI232:GI233"/>
    <mergeCell ref="GJ232:GJ233"/>
    <mergeCell ref="GK232:GK233"/>
    <mergeCell ref="GL232:GL233"/>
    <mergeCell ref="GM232:GM233"/>
    <mergeCell ref="GN232:GN233"/>
    <mergeCell ref="GO232:GO233"/>
    <mergeCell ref="FG230:FG231"/>
    <mergeCell ref="FG232:FG233"/>
    <mergeCell ref="EY230:EY231"/>
    <mergeCell ref="EZ230:EZ231"/>
    <mergeCell ref="FA230:FA231"/>
    <mergeCell ref="FB230:FB231"/>
    <mergeCell ref="FC230:FC231"/>
    <mergeCell ref="FD230:FD231"/>
    <mergeCell ref="FE230:FE231"/>
    <mergeCell ref="FF230:FF231"/>
    <mergeCell ref="FH230:FH231"/>
    <mergeCell ref="FI230:FI231"/>
    <mergeCell ref="GF236:GF237"/>
    <mergeCell ref="GG236:GG237"/>
    <mergeCell ref="GH236:GH237"/>
    <mergeCell ref="GI236:GI237"/>
    <mergeCell ref="GJ236:GJ237"/>
    <mergeCell ref="GK236:GK237"/>
    <mergeCell ref="GL236:GL237"/>
    <mergeCell ref="GM236:GM237"/>
    <mergeCell ref="GN236:GN237"/>
    <mergeCell ref="GO236:GO237"/>
    <mergeCell ref="FG234:FG235"/>
    <mergeCell ref="FG236:FG237"/>
    <mergeCell ref="EY234:EY235"/>
    <mergeCell ref="EZ234:EZ235"/>
    <mergeCell ref="FA234:FA235"/>
    <mergeCell ref="FB234:FB235"/>
    <mergeCell ref="FC234:FC235"/>
    <mergeCell ref="FD234:FD235"/>
    <mergeCell ref="FE234:FE235"/>
    <mergeCell ref="FF234:FF235"/>
    <mergeCell ref="FH234:FH235"/>
    <mergeCell ref="FI234:FI235"/>
    <mergeCell ref="FJ234:FJ235"/>
    <mergeCell ref="FK234:FK235"/>
    <mergeCell ref="FL234:FL235"/>
    <mergeCell ref="FM234:FM235"/>
    <mergeCell ref="FN234:FN235"/>
    <mergeCell ref="FO234:FO235"/>
    <mergeCell ref="FP234:FP235"/>
    <mergeCell ref="FQ234:FQ235"/>
    <mergeCell ref="FR234:FR235"/>
    <mergeCell ref="FS234:FS235"/>
    <mergeCell ref="FT234:FT235"/>
    <mergeCell ref="FU234:FU235"/>
    <mergeCell ref="FV234:FV235"/>
    <mergeCell ref="FW234:FW235"/>
    <mergeCell ref="FX234:FX235"/>
    <mergeCell ref="FY234:FY235"/>
    <mergeCell ref="FZ234:FZ235"/>
    <mergeCell ref="GA234:GA235"/>
    <mergeCell ref="GB234:GB235"/>
    <mergeCell ref="GC234:GC235"/>
    <mergeCell ref="GD234:GD235"/>
    <mergeCell ref="GE234:GE235"/>
    <mergeCell ref="FJ238:FJ239"/>
    <mergeCell ref="FK238:FK239"/>
    <mergeCell ref="FL238:FL239"/>
    <mergeCell ref="FM238:FM239"/>
    <mergeCell ref="FN238:FN239"/>
    <mergeCell ref="FO238:FO239"/>
    <mergeCell ref="FP238:FP239"/>
    <mergeCell ref="FQ238:FQ239"/>
    <mergeCell ref="FR238:FR239"/>
    <mergeCell ref="FS238:FS239"/>
    <mergeCell ref="FT238:FT239"/>
    <mergeCell ref="FU238:FU239"/>
    <mergeCell ref="FV238:FV239"/>
    <mergeCell ref="FW238:FW239"/>
    <mergeCell ref="FX238:FX239"/>
    <mergeCell ref="FY238:FY239"/>
    <mergeCell ref="FZ238:FZ239"/>
    <mergeCell ref="GA238:GA239"/>
    <mergeCell ref="GB238:GB239"/>
    <mergeCell ref="GC238:GC239"/>
    <mergeCell ref="GD238:GD239"/>
    <mergeCell ref="GE238:GE239"/>
    <mergeCell ref="GF234:GF235"/>
    <mergeCell ref="GG234:GG235"/>
    <mergeCell ref="GH234:GH235"/>
    <mergeCell ref="GI234:GI235"/>
    <mergeCell ref="GJ234:GJ235"/>
    <mergeCell ref="GK234:GK235"/>
    <mergeCell ref="GL234:GL235"/>
    <mergeCell ref="GM234:GM235"/>
    <mergeCell ref="GN234:GN235"/>
    <mergeCell ref="GO234:GO235"/>
    <mergeCell ref="EY236:EY237"/>
    <mergeCell ref="EZ236:EZ237"/>
    <mergeCell ref="FA236:FA237"/>
    <mergeCell ref="FB236:FB237"/>
    <mergeCell ref="FC236:FC237"/>
    <mergeCell ref="FD236:FD237"/>
    <mergeCell ref="FE236:FE237"/>
    <mergeCell ref="FF236:FF237"/>
    <mergeCell ref="FH236:FH237"/>
    <mergeCell ref="FI236:FI237"/>
    <mergeCell ref="FJ236:FJ237"/>
    <mergeCell ref="FK236:FK237"/>
    <mergeCell ref="FL236:FL237"/>
    <mergeCell ref="FM236:FM237"/>
    <mergeCell ref="FN236:FN237"/>
    <mergeCell ref="FO236:FO237"/>
    <mergeCell ref="FP236:FP237"/>
    <mergeCell ref="FQ236:FQ237"/>
    <mergeCell ref="FR236:FR237"/>
    <mergeCell ref="FS236:FS237"/>
    <mergeCell ref="FT236:FT237"/>
    <mergeCell ref="FU236:FU237"/>
    <mergeCell ref="FV236:FV237"/>
    <mergeCell ref="FW236:FW237"/>
    <mergeCell ref="FX236:FX237"/>
    <mergeCell ref="FY236:FY237"/>
    <mergeCell ref="FZ236:FZ237"/>
    <mergeCell ref="GA236:GA237"/>
    <mergeCell ref="GB236:GB237"/>
    <mergeCell ref="GC236:GC237"/>
    <mergeCell ref="GD236:GD237"/>
    <mergeCell ref="GE236:GE237"/>
    <mergeCell ref="GF238:GF239"/>
    <mergeCell ref="GG238:GG239"/>
    <mergeCell ref="GH238:GH239"/>
    <mergeCell ref="GI238:GI239"/>
    <mergeCell ref="GJ238:GJ239"/>
    <mergeCell ref="GK238:GK239"/>
    <mergeCell ref="GL238:GL239"/>
    <mergeCell ref="GM238:GM239"/>
    <mergeCell ref="GN238:GN239"/>
    <mergeCell ref="GO238:GO239"/>
    <mergeCell ref="EY240:EY241"/>
    <mergeCell ref="EZ240:EZ241"/>
    <mergeCell ref="FA240:FA241"/>
    <mergeCell ref="FB240:FB241"/>
    <mergeCell ref="FC240:FC241"/>
    <mergeCell ref="FD240:FD241"/>
    <mergeCell ref="FE240:FE241"/>
    <mergeCell ref="FF240:FF241"/>
    <mergeCell ref="FH240:FH241"/>
    <mergeCell ref="FI240:FI241"/>
    <mergeCell ref="FJ240:FJ241"/>
    <mergeCell ref="FK240:FK241"/>
    <mergeCell ref="FL240:FL241"/>
    <mergeCell ref="FM240:FM241"/>
    <mergeCell ref="FN240:FN241"/>
    <mergeCell ref="FO240:FO241"/>
    <mergeCell ref="FP240:FP241"/>
    <mergeCell ref="FQ240:FQ241"/>
    <mergeCell ref="FR240:FR241"/>
    <mergeCell ref="FS240:FS241"/>
    <mergeCell ref="FT240:FT241"/>
    <mergeCell ref="FU240:FU241"/>
    <mergeCell ref="FV240:FV241"/>
    <mergeCell ref="FW240:FW241"/>
    <mergeCell ref="FX240:FX241"/>
    <mergeCell ref="FY240:FY241"/>
    <mergeCell ref="FZ240:FZ241"/>
    <mergeCell ref="GA240:GA241"/>
    <mergeCell ref="GB240:GB241"/>
    <mergeCell ref="GC240:GC241"/>
    <mergeCell ref="GD240:GD241"/>
    <mergeCell ref="GE240:GE241"/>
    <mergeCell ref="GF240:GF241"/>
    <mergeCell ref="GG240:GG241"/>
    <mergeCell ref="GH240:GH241"/>
    <mergeCell ref="GI240:GI241"/>
    <mergeCell ref="GJ240:GJ241"/>
    <mergeCell ref="GK240:GK241"/>
    <mergeCell ref="GL240:GL241"/>
    <mergeCell ref="GM240:GM241"/>
    <mergeCell ref="GN240:GN241"/>
    <mergeCell ref="GO240:GO241"/>
    <mergeCell ref="FG238:FG239"/>
    <mergeCell ref="FG240:FG241"/>
    <mergeCell ref="EY238:EY239"/>
    <mergeCell ref="EZ238:EZ239"/>
    <mergeCell ref="FA238:FA239"/>
    <mergeCell ref="FB238:FB239"/>
    <mergeCell ref="FC238:FC239"/>
    <mergeCell ref="FD238:FD239"/>
    <mergeCell ref="FE238:FE239"/>
    <mergeCell ref="FF238:FF239"/>
    <mergeCell ref="FH238:FH239"/>
    <mergeCell ref="FI238:FI239"/>
    <mergeCell ref="GF244:GF245"/>
    <mergeCell ref="GG244:GG245"/>
    <mergeCell ref="GH244:GH245"/>
    <mergeCell ref="GI244:GI245"/>
    <mergeCell ref="GJ244:GJ245"/>
    <mergeCell ref="GK244:GK245"/>
    <mergeCell ref="GL244:GL245"/>
    <mergeCell ref="GM244:GM245"/>
    <mergeCell ref="GN244:GN245"/>
    <mergeCell ref="GO244:GO245"/>
    <mergeCell ref="FG242:FG243"/>
    <mergeCell ref="FG244:FG245"/>
    <mergeCell ref="EY242:EY243"/>
    <mergeCell ref="EZ242:EZ243"/>
    <mergeCell ref="FA242:FA243"/>
    <mergeCell ref="FB242:FB243"/>
    <mergeCell ref="FC242:FC243"/>
    <mergeCell ref="FD242:FD243"/>
    <mergeCell ref="FE242:FE243"/>
    <mergeCell ref="FF242:FF243"/>
    <mergeCell ref="FH242:FH243"/>
    <mergeCell ref="FI242:FI243"/>
    <mergeCell ref="FJ242:FJ243"/>
    <mergeCell ref="FK242:FK243"/>
    <mergeCell ref="FL242:FL243"/>
    <mergeCell ref="FM242:FM243"/>
    <mergeCell ref="FN242:FN243"/>
    <mergeCell ref="FO242:FO243"/>
    <mergeCell ref="FP242:FP243"/>
    <mergeCell ref="FQ242:FQ243"/>
    <mergeCell ref="FR242:FR243"/>
    <mergeCell ref="FS242:FS243"/>
    <mergeCell ref="FT242:FT243"/>
    <mergeCell ref="FU242:FU243"/>
    <mergeCell ref="FV242:FV243"/>
    <mergeCell ref="FW242:FW243"/>
    <mergeCell ref="FX242:FX243"/>
    <mergeCell ref="FY242:FY243"/>
    <mergeCell ref="FZ242:FZ243"/>
    <mergeCell ref="GA242:GA243"/>
    <mergeCell ref="GB242:GB243"/>
    <mergeCell ref="GC242:GC243"/>
    <mergeCell ref="GD242:GD243"/>
    <mergeCell ref="GE242:GE243"/>
    <mergeCell ref="FJ246:FJ247"/>
    <mergeCell ref="FK246:FK247"/>
    <mergeCell ref="FL246:FL247"/>
    <mergeCell ref="FM246:FM247"/>
    <mergeCell ref="FN246:FN247"/>
    <mergeCell ref="FO246:FO247"/>
    <mergeCell ref="FP246:FP247"/>
    <mergeCell ref="FQ246:FQ247"/>
    <mergeCell ref="FR246:FR247"/>
    <mergeCell ref="FS246:FS247"/>
    <mergeCell ref="FT246:FT247"/>
    <mergeCell ref="FU246:FU247"/>
    <mergeCell ref="FV246:FV247"/>
    <mergeCell ref="FW246:FW247"/>
    <mergeCell ref="FX246:FX247"/>
    <mergeCell ref="FY246:FY247"/>
    <mergeCell ref="FZ246:FZ247"/>
    <mergeCell ref="GA246:GA247"/>
    <mergeCell ref="GB246:GB247"/>
    <mergeCell ref="GC246:GC247"/>
    <mergeCell ref="GD246:GD247"/>
    <mergeCell ref="GE246:GE247"/>
    <mergeCell ref="GF242:GF243"/>
    <mergeCell ref="GG242:GG243"/>
    <mergeCell ref="GH242:GH243"/>
    <mergeCell ref="GI242:GI243"/>
    <mergeCell ref="GJ242:GJ243"/>
    <mergeCell ref="GK242:GK243"/>
    <mergeCell ref="GL242:GL243"/>
    <mergeCell ref="GM242:GM243"/>
    <mergeCell ref="GN242:GN243"/>
    <mergeCell ref="GO242:GO243"/>
    <mergeCell ref="EY244:EY245"/>
    <mergeCell ref="EZ244:EZ245"/>
    <mergeCell ref="FA244:FA245"/>
    <mergeCell ref="FB244:FB245"/>
    <mergeCell ref="FC244:FC245"/>
    <mergeCell ref="FD244:FD245"/>
    <mergeCell ref="FE244:FE245"/>
    <mergeCell ref="FF244:FF245"/>
    <mergeCell ref="FH244:FH245"/>
    <mergeCell ref="FI244:FI245"/>
    <mergeCell ref="FJ244:FJ245"/>
    <mergeCell ref="FK244:FK245"/>
    <mergeCell ref="FL244:FL245"/>
    <mergeCell ref="FM244:FM245"/>
    <mergeCell ref="FN244:FN245"/>
    <mergeCell ref="FO244:FO245"/>
    <mergeCell ref="FP244:FP245"/>
    <mergeCell ref="FQ244:FQ245"/>
    <mergeCell ref="FR244:FR245"/>
    <mergeCell ref="FS244:FS245"/>
    <mergeCell ref="FT244:FT245"/>
    <mergeCell ref="FU244:FU245"/>
    <mergeCell ref="FV244:FV245"/>
    <mergeCell ref="FW244:FW245"/>
    <mergeCell ref="FX244:FX245"/>
    <mergeCell ref="FY244:FY245"/>
    <mergeCell ref="FZ244:FZ245"/>
    <mergeCell ref="GA244:GA245"/>
    <mergeCell ref="GB244:GB245"/>
    <mergeCell ref="GC244:GC245"/>
    <mergeCell ref="GD244:GD245"/>
    <mergeCell ref="GE244:GE245"/>
    <mergeCell ref="GF246:GF247"/>
    <mergeCell ref="GG246:GG247"/>
    <mergeCell ref="GH246:GH247"/>
    <mergeCell ref="GI246:GI247"/>
    <mergeCell ref="GJ246:GJ247"/>
    <mergeCell ref="GK246:GK247"/>
    <mergeCell ref="GL246:GL247"/>
    <mergeCell ref="GM246:GM247"/>
    <mergeCell ref="GN246:GN247"/>
    <mergeCell ref="GO246:GO247"/>
    <mergeCell ref="EY248:EY249"/>
    <mergeCell ref="EZ248:EZ249"/>
    <mergeCell ref="FA248:FA249"/>
    <mergeCell ref="FB248:FB249"/>
    <mergeCell ref="FC248:FC249"/>
    <mergeCell ref="FD248:FD249"/>
    <mergeCell ref="FE248:FE249"/>
    <mergeCell ref="FF248:FF249"/>
    <mergeCell ref="FH248:FH249"/>
    <mergeCell ref="FI248:FI249"/>
    <mergeCell ref="FJ248:FJ249"/>
    <mergeCell ref="FK248:FK249"/>
    <mergeCell ref="FL248:FL249"/>
    <mergeCell ref="FM248:FM249"/>
    <mergeCell ref="FN248:FN249"/>
    <mergeCell ref="FO248:FO249"/>
    <mergeCell ref="FP248:FP249"/>
    <mergeCell ref="FQ248:FQ249"/>
    <mergeCell ref="FR248:FR249"/>
    <mergeCell ref="FS248:FS249"/>
    <mergeCell ref="FT248:FT249"/>
    <mergeCell ref="FU248:FU249"/>
    <mergeCell ref="FV248:FV249"/>
    <mergeCell ref="FW248:FW249"/>
    <mergeCell ref="FX248:FX249"/>
    <mergeCell ref="FY248:FY249"/>
    <mergeCell ref="FZ248:FZ249"/>
    <mergeCell ref="GA248:GA249"/>
    <mergeCell ref="GB248:GB249"/>
    <mergeCell ref="GC248:GC249"/>
    <mergeCell ref="GD248:GD249"/>
    <mergeCell ref="GE248:GE249"/>
    <mergeCell ref="GF248:GF249"/>
    <mergeCell ref="GG248:GG249"/>
    <mergeCell ref="GH248:GH249"/>
    <mergeCell ref="GI248:GI249"/>
    <mergeCell ref="GJ248:GJ249"/>
    <mergeCell ref="GK248:GK249"/>
    <mergeCell ref="GL248:GL249"/>
    <mergeCell ref="GM248:GM249"/>
    <mergeCell ref="GN248:GN249"/>
    <mergeCell ref="GO248:GO249"/>
    <mergeCell ref="FG246:FG247"/>
    <mergeCell ref="FG248:FG249"/>
    <mergeCell ref="EY246:EY247"/>
    <mergeCell ref="EZ246:EZ247"/>
    <mergeCell ref="FA246:FA247"/>
    <mergeCell ref="FB246:FB247"/>
    <mergeCell ref="FC246:FC247"/>
    <mergeCell ref="FD246:FD247"/>
    <mergeCell ref="FE246:FE247"/>
    <mergeCell ref="FF246:FF247"/>
    <mergeCell ref="FH246:FH247"/>
    <mergeCell ref="FI246:FI247"/>
  </mergeCells>
  <pageMargins left="0.7" right="0.7" top="0.75" bottom="0.75" header="0.3" footer="0.3"/>
  <pageSetup paperSize="4403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E1FA591FBEA4458AB8F8C125FA517F" ma:contentTypeVersion="27" ma:contentTypeDescription="Create a new document." ma:contentTypeScope="" ma:versionID="80e1c24001126a42bd85067dd769747d">
  <xsd:schema xmlns:xsd="http://www.w3.org/2001/XMLSchema" xmlns:xs="http://www.w3.org/2001/XMLSchema" xmlns:p="http://schemas.microsoft.com/office/2006/metadata/properties" xmlns:ns1="http://schemas.microsoft.com/sharepoint/v3" xmlns:ns2="5463e1ec-1b19-4653-920e-8e0a1cb9f16e" xmlns:ns3="c618ec15-e105-4a2d-8d61-1b82b52e01db" targetNamespace="http://schemas.microsoft.com/office/2006/metadata/properties" ma:root="true" ma:fieldsID="875c4e94d4060e7b0f93c0169e7a7709" ns1:_="" ns2:_="" ns3:_="">
    <xsd:import namespace="http://schemas.microsoft.com/sharepoint/v3"/>
    <xsd:import namespace="5463e1ec-1b19-4653-920e-8e0a1cb9f16e"/>
    <xsd:import namespace="c618ec15-e105-4a2d-8d61-1b82b52e01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  <xsd:element ref="ns3:MediaServiceObjectDetectorVersions" minOccurs="0"/>
                <xsd:element ref="ns3:RunFlo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3e1ec-1b19-4653-920e-8e0a1cb9f1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c580af-7708-45ce-92d6-3212063e9b1f}" ma:internalName="TaxCatchAll" ma:showField="CatchAllData" ma:web="5463e1ec-1b19-4653-920e-8e0a1cb9f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8ec15-e105-4a2d-8d61-1b82b52e0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RunFlow" ma:index="28" nillable="true" ma:displayName="RunFlow" ma:format="Dropdown" ma:internalName="RunFlow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c618ec15-e105-4a2d-8d61-1b82b52e01db">
      <Terms xmlns="http://schemas.microsoft.com/office/infopath/2007/PartnerControls"/>
    </lcf76f155ced4ddcb4097134ff3c332f>
    <TaxCatchAll xmlns="5463e1ec-1b19-4653-920e-8e0a1cb9f16e" xsi:nil="true"/>
    <_ip_UnifiedCompliancePolicyProperties xmlns="http://schemas.microsoft.com/sharepoint/v3" xsi:nil="true"/>
    <RunFlow xmlns="c618ec15-e105-4a2d-8d61-1b82b52e01db" xsi:nil="true"/>
  </documentManagement>
</p:properties>
</file>

<file path=customXml/itemProps1.xml><?xml version="1.0" encoding="utf-8"?>
<ds:datastoreItem xmlns:ds="http://schemas.openxmlformats.org/officeDocument/2006/customXml" ds:itemID="{9480B903-1EF4-4816-8273-D7279E5FA8DA}"/>
</file>

<file path=customXml/itemProps2.xml><?xml version="1.0" encoding="utf-8"?>
<ds:datastoreItem xmlns:ds="http://schemas.openxmlformats.org/officeDocument/2006/customXml" ds:itemID="{216C974D-255B-4083-854B-3D997CDCD06B}"/>
</file>

<file path=customXml/itemProps3.xml><?xml version="1.0" encoding="utf-8"?>
<ds:datastoreItem xmlns:ds="http://schemas.openxmlformats.org/officeDocument/2006/customXml" ds:itemID="{93492A80-013B-498F-B7FA-9F981F33A3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Sayers</dc:creator>
  <cp:keywords/>
  <dc:description/>
  <cp:lastModifiedBy>Clara Riach</cp:lastModifiedBy>
  <cp:revision/>
  <dcterms:created xsi:type="dcterms:W3CDTF">2015-06-05T18:17:20Z</dcterms:created>
  <dcterms:modified xsi:type="dcterms:W3CDTF">2024-06-18T08:16:39Z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0x01010094E1FA591FBEA4458AB8F8C125FA517F</vt:lpwstr>
  </property>
  <property fmtid="{D5CDD505-2E9C-101B-9397-08002B2CF9AE}" pid="3" name="MediaServiceImageTags">
    <vt:lpwstr/>
  </property>
</Properties>
</file>