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lbccloudadcroydongov.sharepoint.com/sites/srv-167/Procurement  Sophie/Transport Framework Reprocurement 2019/DPS/DPS- following initial round/Contracts Register - Routes Awarded/"/>
    </mc:Choice>
  </mc:AlternateContent>
  <bookViews>
    <workbookView xWindow="0" yWindow="0" windowWidth="23040" windowHeight="9384" activeTab="1"/>
  </bookViews>
  <sheets>
    <sheet name="SEN ROUTES " sheetId="1" r:id="rId1"/>
    <sheet name="NON SEN ROUTES " sheetId="2" r:id="rId2"/>
  </sheets>
  <externalReferences>
    <externalReference r:id="rId3"/>
  </externalReferences>
  <definedNames>
    <definedName name="Reasons">[1]Sheet1!$A$1:$A$7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<sst xmlns="http://schemas.openxmlformats.org/spreadsheetml/2006/main" count="85" uniqueCount="36">
  <si>
    <t>Kendall</t>
  </si>
  <si>
    <t>Abacus</t>
  </si>
  <si>
    <t>Croydon Private</t>
  </si>
  <si>
    <t>Galpins</t>
  </si>
  <si>
    <t>Capital</t>
  </si>
  <si>
    <t xml:space="preserve">Provider </t>
  </si>
  <si>
    <t xml:space="preserve">Date </t>
  </si>
  <si>
    <t xml:space="preserve">Route Name &amp; Number  </t>
  </si>
  <si>
    <t xml:space="preserve"> Routes have been  awarded via further competitions calling off of the Passenger Transport DPS </t>
  </si>
  <si>
    <t>`</t>
  </si>
  <si>
    <t>``````````````````````````````````````````````````````````````````````````````````````````````````````````````````````````````````````````````````````````````````````````````````````````````````````````````````````````````````````</t>
  </si>
  <si>
    <t>Sherwood</t>
  </si>
  <si>
    <t>Kendalls</t>
  </si>
  <si>
    <t>Station</t>
  </si>
  <si>
    <t>January 1st 2021 - March 31st 2020</t>
  </si>
  <si>
    <t>Capel 02</t>
  </si>
  <si>
    <t xml:space="preserve">Abacus </t>
  </si>
  <si>
    <t>Priory 32</t>
  </si>
  <si>
    <t>Moon Hall 02</t>
  </si>
  <si>
    <t>Blossom 07b  PM only</t>
  </si>
  <si>
    <t>New Woodlands 02</t>
  </si>
  <si>
    <t>New Woodlands 03</t>
  </si>
  <si>
    <t>Tharreo 06</t>
  </si>
  <si>
    <t>NS South Thames 08</t>
  </si>
  <si>
    <t>Cressey 07</t>
  </si>
  <si>
    <t>Croydon College 09</t>
  </si>
  <si>
    <t>Graveney 01</t>
  </si>
  <si>
    <t>XPark Hill 01</t>
  </si>
  <si>
    <t>Sherwood Hill 05</t>
  </si>
  <si>
    <t>Springboard 03</t>
  </si>
  <si>
    <t>St Johns &amp; St Clements 01</t>
  </si>
  <si>
    <t>XWilliam Morris 01</t>
  </si>
  <si>
    <t>NS Nescot 15</t>
  </si>
  <si>
    <t>Bec 04</t>
  </si>
  <si>
    <t>Red Gates 34</t>
  </si>
  <si>
    <t>Melrose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</si>
</sst>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6" fillId="0" borderId="0" xfId="0" applyFont="1"/>
    <xf numFmtId="0" fontId="6" fillId="3" borderId="0" xfId="0" applyFont="1" applyFill="1"/>
    <xf numFmtId="0" fontId="7" fillId="0" borderId="0" xfId="0" applyFont="1"/>
    <xf numFmtId="0" fontId="7" fillId="0" borderId="0" xfId="0" applyFont="1" applyAlignment="1"/>
    <xf numFmtId="0" fontId="3" fillId="4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/>
    <xf numFmtId="165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" fillId="0" borderId="0" xfId="3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/>
    </xf>
    <xf numFmtId="0" fontId="3" fillId="4" borderId="1" xfId="5" applyFont="1" applyFill="1" applyBorder="1" applyAlignment="1">
      <alignment horizontal="center"/>
    </xf>
    <xf numFmtId="0" fontId="3" fillId="4" borderId="1" xfId="8" applyFont="1" applyFill="1" applyBorder="1" applyAlignment="1">
      <alignment horizontal="center"/>
    </xf>
    <xf numFmtId="0" fontId="3" fillId="4" borderId="1" xfId="4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3" fillId="4" borderId="1" xfId="7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0" borderId="5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</cellXfs>
  <cellStyles count="9">
    <cellStyle name="Normal" xfId="0" builtinId="0"/>
    <cellStyle name="Normal_A Star" xfId="1"/>
    <cellStyle name="Normal_Circuit" xfId="2"/>
    <cellStyle name="Normal_EYS" xfId="6"/>
    <cellStyle name="Normal_Kendalls" xfId="4"/>
    <cellStyle name="Normal_Olympic" xfId="8"/>
    <cellStyle name="Normal_Sherwood" xfId="3"/>
    <cellStyle name="Normal_Station" xfId="5"/>
    <cellStyle name="Normal_Wallington" xfId="7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4</xdr:row>
      <xdr:rowOff>175260</xdr:rowOff>
    </xdr:from>
    <xdr:to>
      <xdr:col>11</xdr:col>
      <xdr:colOff>68580</xdr:colOff>
      <xdr:row>19</xdr:row>
      <xdr:rowOff>99060</xdr:rowOff>
    </xdr:to>
    <xdr:sp macro="" textlink="">
      <xdr:nvSpPr>
        <xdr:cNvPr id="2" name="TextBox 1"/>
        <xdr:cNvSpPr txBox="1"/>
      </xdr:nvSpPr>
      <xdr:spPr>
        <a:xfrm>
          <a:off x="236220" y="175260"/>
          <a:ext cx="9715500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Route Type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Categories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1: Taxi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2: Taxi with Passenger Assistant (PA)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vehicles. 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3: Wheelchair Accessible Taxi   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4: Wheelchair Accessible Taxi with PA  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5: Taxi with Digital Tracking  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plus digital tracking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6: Taxi with Digital tracking &amp; PA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7: Wheelchair Accessible Taxi &amp; Digital Tracking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8: Wheelchair Accessible Taxi &amp; PA with Digital Tracking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with a Passenger Assistant/s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9: Taxi ADHOC Routes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can include any of the vehicles in the above 8 categories.  Adhoc routes could run at any point, 24/7.  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10: All of the Above Categories    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548640</xdr:colOff>
      <xdr:row>5</xdr:row>
      <xdr:rowOff>60960</xdr:rowOff>
    </xdr:from>
    <xdr:ext cx="8039100" cy="2964180"/>
    <xdr:sp macro="" textlink="">
      <xdr:nvSpPr>
        <xdr:cNvPr id="2" name="TextBox 1"/>
        <xdr:cNvSpPr txBox="1"/>
      </xdr:nvSpPr>
      <xdr:spPr>
        <a:xfrm>
          <a:off x="548640" y="243840"/>
          <a:ext cx="8039100" cy="296418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Route Type</a:t>
          </a:r>
          <a:r>
            <a:rPr lang="en-US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Categories</a:t>
          </a:r>
          <a:r>
            <a:rPr lang="en-US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1: Taxi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2: Taxi with Passenger Assistant (PA)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vehicles.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3: Wheelchair Accessible Taxi   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4: Wheelchair Accessible Taxi with PA  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5: Taxi with Digital Tracking  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plus digital tracking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6: Taxi with Digital tracking &amp; PA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7: Wheelchair Accessible Taxi &amp; Digital Tracking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8: Wheelchair Accessible Taxi &amp; PA with Digital Tracking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with a Passenger Assistant/s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9: Taxi ADHOC Routes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can include any of the vehicles in the above 8 categories.  Adhoc routes could run at any point, 24/7. 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10: All of the Above Categories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rv-167/Finance/NEW%202020%20CTS%20SEN%20Order%20Values%20SEPTEMBER%202020%20to%20JULY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line Data"/>
      <sheetName val="Current Data"/>
      <sheetName val="MI"/>
      <sheetName val="SEN Open Runs"/>
      <sheetName val="Sheet3"/>
      <sheetName val="Sheet2"/>
      <sheetName val="Contingency rou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Safeguarding</v>
          </cell>
        </row>
        <row r="2">
          <cell r="A2" t="str">
            <v>Complex Needs</v>
          </cell>
        </row>
        <row r="3">
          <cell r="A3" t="str">
            <v>Medical Needs</v>
          </cell>
        </row>
        <row r="4">
          <cell r="A4" t="str">
            <v>LGO/Complaints</v>
          </cell>
        </row>
        <row r="5">
          <cell r="A5" t="str">
            <v>New Provider/Route returned</v>
          </cell>
        </row>
        <row r="6">
          <cell r="A6" t="str">
            <v>Late Application</v>
          </cell>
        </row>
        <row r="7">
          <cell r="A7" t="str">
            <v>Difficult to Award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23:D43" totalsRowShown="0" headerRowDxfId="11" dataDxfId="10" tableBorderDxfId="9">
  <autoFilter ref="B23:D43">
    <filterColumn colId="2">
      <filters>
        <dateGroupItem year="2019" month="9" dateTimeGrouping="month"/>
      </filters>
    </filterColumn>
  </autoFilter>
  <sortState ref="B24:D40">
    <sortCondition ref="D23:D40"/>
  </sortState>
  <tableColumns count="3">
    <tableColumn id="1" name="Provider " dataDxfId="8"/>
    <tableColumn id="2" name="Route Name &amp; Number  " dataDxfId="7"/>
    <tableColumn id="3" name="Date 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B25:D26" totalsRowShown="0" headerRowBorderDxfId="5" tableBorderDxfId="4" totalsRowBorderDxfId="3">
  <autoFilter ref="B25:D26"/>
  <tableColumns count="3">
    <tableColumn id="1" name="Provider " dataDxfId="2"/>
    <tableColumn id="2" name="Route Name &amp; Number  " dataDxfId="1"/>
    <tableColumn id="3" name="Dat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I43"/>
  <sheetViews>
    <sheetView topLeftCell="A16" workbookViewId="0">
      <selection activeCell="H156" sqref="H156:S174"/>
    </sheetView>
  </sheetViews>
  <sheetFormatPr defaultRowHeight="14.4" x14ac:dyDescent="0.3"/>
  <cols>
    <col min="2" max="2" width="18.88671875" customWidth="1"/>
    <col min="3" max="3" width="43.88671875" customWidth="1"/>
    <col min="4" max="4" width="17.21875" customWidth="1"/>
    <col min="5" max="243" width="8.88671875" style="25"/>
  </cols>
  <sheetData>
    <row r="2" spans="2:4" x14ac:dyDescent="0.3">
      <c r="B2" s="8" t="s">
        <v>8</v>
      </c>
      <c r="C2" s="8"/>
      <c r="D2" s="8"/>
    </row>
    <row r="3" spans="2:4" x14ac:dyDescent="0.3">
      <c r="B3" s="7"/>
    </row>
    <row r="4" spans="2:4" ht="15.6" x14ac:dyDescent="0.3">
      <c r="B4" s="5" t="s">
        <v>6</v>
      </c>
      <c r="C4" s="6" t="s">
        <v>14</v>
      </c>
    </row>
    <row r="23" spans="2:243" x14ac:dyDescent="0.3">
      <c r="B23" s="1" t="s">
        <v>5</v>
      </c>
      <c r="C23" s="1" t="s">
        <v>7</v>
      </c>
      <c r="D23" s="1" t="s">
        <v>6</v>
      </c>
    </row>
    <row r="24" spans="2:243" ht="15.6" x14ac:dyDescent="0.3">
      <c r="B24" s="48" t="s">
        <v>1</v>
      </c>
      <c r="C24" s="9" t="s">
        <v>15</v>
      </c>
      <c r="D24" s="49">
        <v>44200</v>
      </c>
      <c r="E24" s="21"/>
      <c r="F24" s="26"/>
      <c r="G24" s="26"/>
      <c r="H24" s="27"/>
      <c r="I24" s="28"/>
      <c r="J24" s="11"/>
      <c r="K24" s="11"/>
      <c r="L24" s="11"/>
      <c r="M24" s="23"/>
      <c r="N24" s="16"/>
      <c r="O24" s="16"/>
      <c r="P24" s="11"/>
      <c r="Q24" s="11"/>
      <c r="R24" s="11"/>
      <c r="S24" s="24"/>
      <c r="T24" s="11"/>
      <c r="U24" s="11"/>
      <c r="V24" s="11"/>
      <c r="W24" s="18"/>
      <c r="X24" s="11"/>
      <c r="Y24" s="11"/>
      <c r="Z24" s="17"/>
      <c r="AA24" s="29"/>
      <c r="AB24" s="11"/>
      <c r="AC24" s="11"/>
      <c r="AD24" s="19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2:243" ht="15.6" x14ac:dyDescent="0.3">
      <c r="B25" s="43" t="s">
        <v>16</v>
      </c>
      <c r="C25" s="45" t="s">
        <v>17</v>
      </c>
      <c r="D25" s="44">
        <v>44215</v>
      </c>
      <c r="E25" s="21"/>
      <c r="F25" s="26"/>
      <c r="G25" s="26"/>
      <c r="H25" s="27"/>
      <c r="I25" s="28"/>
      <c r="J25" s="11"/>
      <c r="K25" s="11"/>
      <c r="L25" s="11"/>
      <c r="M25" s="23"/>
      <c r="N25" s="16"/>
      <c r="O25" s="16"/>
      <c r="P25" s="11"/>
      <c r="Q25" s="11"/>
      <c r="R25" s="11"/>
      <c r="S25" s="24"/>
      <c r="T25" s="11"/>
      <c r="U25" s="11"/>
      <c r="V25" s="11"/>
      <c r="W25" s="18"/>
      <c r="X25" s="11"/>
      <c r="Y25" s="11"/>
      <c r="Z25" s="17"/>
      <c r="AA25" s="29"/>
      <c r="AB25" s="11"/>
      <c r="AC25" s="11"/>
      <c r="AD25" s="19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2:243" ht="15.6" x14ac:dyDescent="0.3">
      <c r="B26" s="46" t="s">
        <v>4</v>
      </c>
      <c r="C26" s="40" t="s">
        <v>18</v>
      </c>
      <c r="D26" s="41">
        <v>44249</v>
      </c>
      <c r="E26" s="21"/>
      <c r="F26" s="30"/>
      <c r="G26" s="16"/>
      <c r="H26" s="20"/>
      <c r="I26" s="15"/>
      <c r="J26" s="11"/>
      <c r="K26" s="22"/>
      <c r="L26" s="22"/>
      <c r="M26" s="23"/>
      <c r="N26" s="16"/>
      <c r="O26" s="13"/>
      <c r="P26" s="13"/>
      <c r="Q26" s="11"/>
      <c r="R26" s="11"/>
      <c r="S26" s="24"/>
      <c r="T26" s="11"/>
      <c r="U26" s="11"/>
      <c r="V26" s="11"/>
      <c r="W26" s="18"/>
      <c r="X26" s="11"/>
      <c r="Y26" s="11"/>
      <c r="Z26" s="17"/>
      <c r="AA26" s="22"/>
      <c r="AB26" s="13"/>
      <c r="AC26" s="11"/>
      <c r="AD26" s="11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</row>
    <row r="27" spans="2:243" ht="15.6" x14ac:dyDescent="0.3">
      <c r="B27" s="46" t="s">
        <v>2</v>
      </c>
      <c r="C27" s="36" t="s">
        <v>19</v>
      </c>
      <c r="D27" s="41">
        <v>44279</v>
      </c>
      <c r="E27" s="21"/>
      <c r="F27" s="30"/>
      <c r="G27" s="30"/>
      <c r="H27" s="14"/>
      <c r="I27" s="15"/>
      <c r="J27" s="11"/>
      <c r="K27" s="22"/>
      <c r="L27" s="22"/>
      <c r="M27" s="23"/>
      <c r="N27" s="31"/>
      <c r="O27" s="13"/>
      <c r="P27" s="13"/>
      <c r="Q27" s="11"/>
      <c r="R27" s="11"/>
      <c r="S27" s="24"/>
      <c r="T27" s="11"/>
      <c r="U27" s="11"/>
      <c r="V27" s="11"/>
      <c r="W27" s="18"/>
      <c r="X27" s="11"/>
      <c r="Y27" s="11"/>
      <c r="Z27" s="17"/>
      <c r="AA27" s="22"/>
      <c r="AB27" s="13"/>
      <c r="AC27" s="11"/>
      <c r="AD27" s="11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</row>
    <row r="28" spans="2:243" ht="15.6" x14ac:dyDescent="0.3">
      <c r="B28" s="46" t="s">
        <v>2</v>
      </c>
      <c r="C28" s="39" t="s">
        <v>20</v>
      </c>
      <c r="D28" s="41">
        <v>44235</v>
      </c>
      <c r="E28" s="21"/>
      <c r="F28" s="30"/>
      <c r="G28" s="30"/>
      <c r="H28" s="14"/>
      <c r="I28" s="15"/>
      <c r="J28" s="22"/>
      <c r="K28" s="22"/>
      <c r="L28" s="22"/>
      <c r="M28" s="23"/>
      <c r="N28" s="31"/>
      <c r="O28" s="13"/>
      <c r="P28" s="13"/>
      <c r="Q28" s="11"/>
      <c r="R28" s="11"/>
      <c r="S28" s="24"/>
      <c r="T28" s="11"/>
      <c r="U28" s="11"/>
      <c r="V28" s="11"/>
      <c r="W28" s="18"/>
      <c r="X28" s="11"/>
      <c r="Y28" s="11"/>
      <c r="Z28" s="17"/>
      <c r="AA28" s="22"/>
      <c r="AB28" s="13"/>
      <c r="AC28" s="11"/>
      <c r="AD28" s="11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</row>
    <row r="29" spans="2:243" ht="15.6" x14ac:dyDescent="0.3">
      <c r="B29" s="46" t="s">
        <v>2</v>
      </c>
      <c r="C29" s="39" t="s">
        <v>21</v>
      </c>
      <c r="D29" s="41">
        <v>44200</v>
      </c>
      <c r="E29" s="21"/>
      <c r="F29" s="16"/>
      <c r="G29" s="16"/>
      <c r="H29" s="14"/>
      <c r="I29" s="15"/>
      <c r="J29" s="11"/>
      <c r="K29" s="22"/>
      <c r="L29" s="22"/>
      <c r="M29" s="23"/>
      <c r="N29" s="16"/>
      <c r="O29" s="13"/>
      <c r="P29" s="13"/>
      <c r="Q29" s="11"/>
      <c r="R29" s="11"/>
      <c r="S29" s="24"/>
      <c r="T29" s="11"/>
      <c r="U29" s="11"/>
      <c r="V29" s="11"/>
      <c r="W29" s="18"/>
      <c r="X29" s="11"/>
      <c r="Y29" s="11"/>
      <c r="Z29" s="17"/>
      <c r="AA29" s="22"/>
      <c r="AB29" s="13"/>
      <c r="AC29" s="13"/>
      <c r="AD29" s="11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</row>
    <row r="30" spans="2:243" ht="15.6" x14ac:dyDescent="0.3">
      <c r="B30" s="46" t="s">
        <v>2</v>
      </c>
      <c r="C30" s="9" t="s">
        <v>22</v>
      </c>
      <c r="D30" s="41">
        <v>44207</v>
      </c>
      <c r="E30" s="21"/>
      <c r="F30" s="16"/>
      <c r="G30" s="16"/>
      <c r="H30" s="14"/>
      <c r="I30" s="15"/>
      <c r="J30" s="11"/>
      <c r="K30" s="22"/>
      <c r="L30" s="22"/>
      <c r="M30" s="23"/>
      <c r="N30" s="16"/>
      <c r="O30" s="13"/>
      <c r="P30" s="13"/>
      <c r="Q30" s="11"/>
      <c r="R30" s="11"/>
      <c r="S30" s="24"/>
      <c r="T30" s="11"/>
      <c r="U30" s="11"/>
      <c r="V30" s="11"/>
      <c r="W30" s="18"/>
      <c r="X30" s="11"/>
      <c r="Y30" s="11"/>
      <c r="Z30" s="17"/>
      <c r="AA30" s="22"/>
      <c r="AB30" s="13"/>
      <c r="AC30" s="13"/>
      <c r="AD30" s="11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</row>
    <row r="31" spans="2:243" ht="15.6" x14ac:dyDescent="0.3">
      <c r="B31" s="47" t="s">
        <v>3</v>
      </c>
      <c r="C31" s="39" t="s">
        <v>23</v>
      </c>
      <c r="D31" s="41">
        <v>44203</v>
      </c>
      <c r="E31" s="21"/>
      <c r="F31" s="30"/>
      <c r="G31" s="16"/>
      <c r="H31" s="14"/>
      <c r="I31" s="15"/>
      <c r="J31" s="11"/>
      <c r="K31" s="11"/>
      <c r="L31" s="11"/>
      <c r="M31" s="23"/>
      <c r="N31" s="31"/>
      <c r="O31" s="13"/>
      <c r="P31" s="13"/>
      <c r="Q31" s="11"/>
      <c r="R31" s="11"/>
      <c r="S31" s="24"/>
      <c r="T31" s="11"/>
      <c r="U31" s="11"/>
      <c r="V31" s="11"/>
      <c r="W31" s="18"/>
      <c r="X31" s="11"/>
      <c r="Y31" s="11"/>
      <c r="Z31" s="17"/>
      <c r="AA31" s="22"/>
      <c r="AB31" s="13"/>
      <c r="AC31" s="11"/>
      <c r="AD31" s="11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</row>
    <row r="32" spans="2:243" ht="15.6" x14ac:dyDescent="0.3">
      <c r="B32" s="46" t="s">
        <v>0</v>
      </c>
      <c r="C32" s="36" t="s">
        <v>24</v>
      </c>
      <c r="D32" s="41">
        <v>44235</v>
      </c>
      <c r="E32" s="21"/>
      <c r="F32" s="16"/>
      <c r="G32" s="16"/>
      <c r="H32" s="14"/>
      <c r="I32" s="15"/>
      <c r="J32" s="11"/>
      <c r="K32" s="22"/>
      <c r="L32" s="22"/>
      <c r="M32" s="23"/>
      <c r="N32" s="16"/>
      <c r="O32" s="13"/>
      <c r="P32" s="13"/>
      <c r="Q32" s="13"/>
      <c r="R32" s="13"/>
      <c r="S32" s="24"/>
      <c r="T32" s="11"/>
      <c r="U32" s="11"/>
      <c r="V32" s="11"/>
      <c r="W32" s="18"/>
      <c r="X32" s="11"/>
      <c r="Y32" s="11"/>
      <c r="Z32" s="17"/>
      <c r="AA32" s="22"/>
      <c r="AB32" s="13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2:243" ht="15.6" x14ac:dyDescent="0.3">
      <c r="B33" s="46" t="s">
        <v>0</v>
      </c>
      <c r="C33" s="36" t="s">
        <v>25</v>
      </c>
      <c r="D33" s="41">
        <v>44216</v>
      </c>
      <c r="E33" s="21"/>
      <c r="F33" s="16"/>
      <c r="G33" s="16"/>
      <c r="H33" s="14"/>
      <c r="I33" s="15"/>
      <c r="J33" s="11"/>
      <c r="K33" s="22"/>
      <c r="L33" s="22"/>
      <c r="M33" s="23"/>
      <c r="N33" s="16"/>
      <c r="O33" s="13"/>
      <c r="P33" s="13"/>
      <c r="Q33" s="13"/>
      <c r="R33" s="13"/>
      <c r="S33" s="24"/>
      <c r="T33" s="11"/>
      <c r="U33" s="11"/>
      <c r="V33" s="13"/>
      <c r="W33" s="18"/>
      <c r="X33" s="11"/>
      <c r="Y33" s="11"/>
      <c r="Z33" s="17"/>
      <c r="AA33" s="22"/>
      <c r="AB33" s="13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2:243" ht="15.6" x14ac:dyDescent="0.3">
      <c r="B34" s="46" t="s">
        <v>0</v>
      </c>
      <c r="C34" s="39" t="s">
        <v>26</v>
      </c>
      <c r="D34" s="41">
        <v>44221</v>
      </c>
      <c r="E34" s="21"/>
      <c r="F34" s="16"/>
      <c r="G34" s="16"/>
      <c r="H34" s="14"/>
      <c r="I34" s="15"/>
      <c r="J34" s="11"/>
      <c r="K34" s="22"/>
      <c r="L34" s="22"/>
      <c r="M34" s="23"/>
      <c r="N34" s="16"/>
      <c r="O34" s="13"/>
      <c r="P34" s="13"/>
      <c r="Q34" s="13"/>
      <c r="R34" s="13"/>
      <c r="S34" s="24"/>
      <c r="T34" s="11"/>
      <c r="U34" s="11"/>
      <c r="V34" s="11"/>
      <c r="W34" s="18"/>
      <c r="X34" s="11"/>
      <c r="Y34" s="11"/>
      <c r="Z34" s="17"/>
      <c r="AA34" s="22"/>
      <c r="AB34" s="13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2:243" ht="15.6" x14ac:dyDescent="0.3">
      <c r="B35" s="46" t="s">
        <v>0</v>
      </c>
      <c r="C35" s="37" t="s">
        <v>27</v>
      </c>
      <c r="D35" s="41">
        <v>44263</v>
      </c>
      <c r="E35" s="21"/>
      <c r="F35" s="16"/>
      <c r="G35" s="16"/>
      <c r="H35" s="14"/>
      <c r="I35" s="15"/>
      <c r="J35" s="11"/>
      <c r="K35" s="22"/>
      <c r="L35" s="22"/>
      <c r="M35" s="23"/>
      <c r="N35" s="16"/>
      <c r="O35" s="13"/>
      <c r="P35" s="13"/>
      <c r="Q35" s="10"/>
      <c r="R35" s="11"/>
      <c r="S35" s="24"/>
      <c r="T35" s="11"/>
      <c r="U35" s="11"/>
      <c r="V35" s="11"/>
      <c r="W35" s="18"/>
      <c r="X35" s="11"/>
      <c r="Y35" s="11"/>
      <c r="Z35" s="17"/>
      <c r="AA35" s="22"/>
      <c r="AB35" s="13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</row>
    <row r="36" spans="2:243" ht="15.6" x14ac:dyDescent="0.3">
      <c r="B36" s="46" t="s">
        <v>0</v>
      </c>
      <c r="C36" s="9" t="s">
        <v>28</v>
      </c>
      <c r="D36" s="41">
        <v>44277</v>
      </c>
      <c r="E36" s="21"/>
      <c r="F36" s="16"/>
      <c r="G36" s="16"/>
      <c r="H36" s="14"/>
      <c r="I36" s="15"/>
      <c r="J36" s="11"/>
      <c r="K36" s="11"/>
      <c r="L36" s="11"/>
      <c r="M36" s="23"/>
      <c r="N36" s="16"/>
      <c r="O36" s="13"/>
      <c r="P36" s="13"/>
      <c r="Q36" s="11"/>
      <c r="R36" s="11"/>
      <c r="S36" s="24"/>
      <c r="T36" s="11"/>
      <c r="U36" s="11"/>
      <c r="V36" s="11"/>
      <c r="W36" s="18"/>
      <c r="X36" s="11"/>
      <c r="Y36" s="11"/>
      <c r="Z36" s="17"/>
      <c r="AA36" s="22"/>
      <c r="AB36" s="13"/>
      <c r="AC36" s="13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</row>
    <row r="37" spans="2:243" ht="15.6" x14ac:dyDescent="0.3">
      <c r="B37" s="46" t="s">
        <v>0</v>
      </c>
      <c r="C37" s="9" t="s">
        <v>29</v>
      </c>
      <c r="D37" s="41">
        <v>44201</v>
      </c>
      <c r="E37" s="21"/>
      <c r="F37" s="16"/>
      <c r="G37" s="16"/>
      <c r="H37" s="14"/>
      <c r="I37" s="15"/>
      <c r="J37" s="11"/>
      <c r="K37" s="11"/>
      <c r="L37" s="11"/>
      <c r="M37" s="23"/>
      <c r="N37" s="16"/>
      <c r="O37" s="13"/>
      <c r="P37" s="18"/>
      <c r="Q37" s="12"/>
      <c r="R37" s="13"/>
      <c r="S37" s="24"/>
      <c r="T37" s="11"/>
      <c r="U37" s="11"/>
      <c r="V37" s="11"/>
      <c r="W37" s="18"/>
      <c r="X37" s="11"/>
      <c r="Y37" s="11"/>
      <c r="Z37" s="17"/>
      <c r="AA37" s="22"/>
      <c r="AB37" s="13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</row>
    <row r="38" spans="2:243" ht="15.6" x14ac:dyDescent="0.3">
      <c r="B38" s="46" t="s">
        <v>0</v>
      </c>
      <c r="C38" s="9" t="s">
        <v>30</v>
      </c>
      <c r="D38" s="41">
        <v>44230</v>
      </c>
      <c r="E38" s="21"/>
      <c r="F38" s="16"/>
      <c r="G38" s="16"/>
      <c r="H38" s="14"/>
      <c r="I38" s="15"/>
      <c r="J38" s="11"/>
      <c r="K38" s="11"/>
      <c r="L38" s="11"/>
      <c r="M38" s="23"/>
      <c r="N38" s="16"/>
      <c r="O38" s="13"/>
      <c r="P38" s="13"/>
      <c r="Q38" s="13"/>
      <c r="R38" s="13"/>
      <c r="S38" s="24"/>
      <c r="T38" s="32"/>
      <c r="U38" s="11"/>
      <c r="V38" s="11"/>
      <c r="W38" s="18"/>
      <c r="X38" s="11"/>
      <c r="Y38" s="11"/>
      <c r="Z38" s="17"/>
      <c r="AA38" s="22"/>
      <c r="AB38" s="13"/>
      <c r="AC38" s="13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</row>
    <row r="39" spans="2:243" ht="15.6" x14ac:dyDescent="0.3">
      <c r="B39" s="46" t="s">
        <v>0</v>
      </c>
      <c r="C39" s="38" t="s">
        <v>31</v>
      </c>
      <c r="D39" s="41">
        <v>44249</v>
      </c>
      <c r="E39" s="21"/>
      <c r="F39" s="16"/>
      <c r="G39" s="16"/>
      <c r="H39" s="14"/>
      <c r="I39" s="15"/>
      <c r="J39" s="13"/>
      <c r="K39" s="11"/>
      <c r="L39" s="11"/>
      <c r="M39" s="23"/>
      <c r="N39" s="16"/>
      <c r="O39" s="13"/>
      <c r="P39" s="13"/>
      <c r="Q39" s="11"/>
      <c r="R39" s="11"/>
      <c r="S39" s="24"/>
      <c r="T39" s="11"/>
      <c r="U39" s="11"/>
      <c r="V39" s="11"/>
      <c r="W39" s="18"/>
      <c r="X39" s="11"/>
      <c r="Y39" s="11"/>
      <c r="Z39" s="17"/>
      <c r="AA39" s="22"/>
      <c r="AB39" s="13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</row>
    <row r="40" spans="2:243" ht="15.6" x14ac:dyDescent="0.3">
      <c r="B40" s="47" t="s">
        <v>12</v>
      </c>
      <c r="C40" s="9" t="s">
        <v>32</v>
      </c>
      <c r="D40" s="41">
        <v>44277</v>
      </c>
      <c r="E40" s="21"/>
      <c r="F40" s="16"/>
      <c r="G40" s="16"/>
      <c r="H40" s="14"/>
      <c r="I40" s="15"/>
      <c r="J40" s="11"/>
      <c r="K40" s="11"/>
      <c r="L40" s="11"/>
      <c r="M40" s="23"/>
      <c r="N40" s="16"/>
      <c r="O40" s="13"/>
      <c r="P40" s="13"/>
      <c r="Q40" s="11"/>
      <c r="R40" s="11"/>
      <c r="S40" s="24"/>
      <c r="T40" s="11"/>
      <c r="U40" s="11"/>
      <c r="V40" s="11"/>
      <c r="W40" s="18"/>
      <c r="X40" s="11"/>
      <c r="Y40" s="11"/>
      <c r="Z40" s="17"/>
      <c r="AA40" s="22"/>
      <c r="AB40" s="13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</row>
    <row r="41" spans="2:243" ht="15.6" x14ac:dyDescent="0.3">
      <c r="B41" s="46" t="s">
        <v>11</v>
      </c>
      <c r="C41" s="40" t="s">
        <v>33</v>
      </c>
      <c r="D41" s="41">
        <v>44249</v>
      </c>
      <c r="E41" s="21"/>
      <c r="F41" s="16"/>
      <c r="G41" s="16"/>
      <c r="H41" s="14"/>
      <c r="I41" s="15"/>
      <c r="J41" s="11"/>
      <c r="K41" s="11"/>
      <c r="L41" s="11"/>
      <c r="M41" s="23"/>
      <c r="N41" s="16"/>
      <c r="O41" s="13"/>
      <c r="P41" s="13"/>
      <c r="Q41" s="13"/>
      <c r="R41" s="13"/>
      <c r="S41" s="24"/>
      <c r="T41" s="11"/>
      <c r="U41" s="11"/>
      <c r="V41" s="11"/>
      <c r="W41" s="18"/>
      <c r="X41" s="11"/>
      <c r="Y41" s="11"/>
      <c r="Z41" s="17"/>
      <c r="AA41" s="22"/>
      <c r="AB41" s="13"/>
      <c r="AC41" s="13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</row>
    <row r="42" spans="2:243" ht="15.6" x14ac:dyDescent="0.3">
      <c r="B42" s="46" t="s">
        <v>11</v>
      </c>
      <c r="C42" s="35" t="s">
        <v>34</v>
      </c>
      <c r="D42" s="41">
        <v>44249</v>
      </c>
      <c r="E42" s="21"/>
      <c r="F42" s="26"/>
      <c r="G42" s="16"/>
      <c r="H42" s="33"/>
      <c r="I42" s="28"/>
      <c r="J42" s="11"/>
      <c r="K42" s="22"/>
      <c r="L42" s="22"/>
      <c r="M42" s="23"/>
      <c r="N42" s="16"/>
      <c r="O42" s="13"/>
      <c r="P42" s="13"/>
      <c r="Q42" s="10"/>
      <c r="R42" s="13"/>
      <c r="S42" s="34"/>
      <c r="T42" s="18"/>
      <c r="U42" s="11"/>
      <c r="V42" s="18"/>
      <c r="W42" s="18"/>
      <c r="X42" s="18"/>
      <c r="Y42" s="11"/>
      <c r="Z42" s="17"/>
      <c r="AA42" s="18"/>
      <c r="AB42" s="18"/>
      <c r="AC42" s="19"/>
      <c r="AD42" s="13"/>
      <c r="AE42" s="11" t="s">
        <v>9</v>
      </c>
      <c r="AF42" s="11" t="s">
        <v>9</v>
      </c>
      <c r="AG42" s="11" t="s">
        <v>9</v>
      </c>
      <c r="AH42" s="11" t="s">
        <v>9</v>
      </c>
      <c r="AI42" s="11" t="s">
        <v>9</v>
      </c>
      <c r="AJ42" s="11" t="s">
        <v>9</v>
      </c>
      <c r="AK42" s="11" t="s">
        <v>9</v>
      </c>
      <c r="AL42" s="11" t="s">
        <v>9</v>
      </c>
      <c r="AM42" s="11" t="s">
        <v>9</v>
      </c>
      <c r="AN42" s="11" t="s">
        <v>9</v>
      </c>
      <c r="AO42" s="11" t="s">
        <v>9</v>
      </c>
      <c r="AP42" s="11" t="s">
        <v>9</v>
      </c>
      <c r="AQ42" s="11" t="s">
        <v>9</v>
      </c>
      <c r="AR42" s="11" t="s">
        <v>9</v>
      </c>
      <c r="AS42" s="11" t="s">
        <v>9</v>
      </c>
      <c r="AT42" s="11" t="s">
        <v>9</v>
      </c>
      <c r="AU42" s="11" t="s">
        <v>9</v>
      </c>
      <c r="AV42" s="11" t="s">
        <v>9</v>
      </c>
      <c r="AW42" s="11" t="s">
        <v>9</v>
      </c>
      <c r="AX42" s="11" t="s">
        <v>9</v>
      </c>
      <c r="AY42" s="11" t="s">
        <v>9</v>
      </c>
      <c r="AZ42" s="11" t="s">
        <v>9</v>
      </c>
      <c r="BA42" s="11" t="s">
        <v>9</v>
      </c>
      <c r="BB42" s="11" t="s">
        <v>9</v>
      </c>
      <c r="BC42" s="11" t="s">
        <v>9</v>
      </c>
      <c r="BD42" s="11" t="s">
        <v>9</v>
      </c>
      <c r="BE42" s="11" t="s">
        <v>9</v>
      </c>
      <c r="BF42" s="11" t="s">
        <v>9</v>
      </c>
      <c r="BG42" s="11" t="s">
        <v>9</v>
      </c>
      <c r="BH42" s="11" t="s">
        <v>9</v>
      </c>
      <c r="BI42" s="11" t="s">
        <v>9</v>
      </c>
      <c r="BJ42" s="11" t="s">
        <v>9</v>
      </c>
      <c r="BK42" s="11" t="s">
        <v>10</v>
      </c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</row>
    <row r="43" spans="2:243" ht="15.6" x14ac:dyDescent="0.3">
      <c r="B43" s="46" t="s">
        <v>13</v>
      </c>
      <c r="C43" s="35" t="s">
        <v>35</v>
      </c>
      <c r="D43" s="41">
        <v>44271</v>
      </c>
      <c r="E43" s="21"/>
      <c r="F43" s="16"/>
      <c r="G43" s="16"/>
      <c r="H43" s="14"/>
      <c r="I43" s="15"/>
      <c r="J43" s="11"/>
      <c r="K43" s="22"/>
      <c r="L43" s="22"/>
      <c r="M43" s="23"/>
      <c r="N43" s="31"/>
      <c r="O43" s="13"/>
      <c r="P43" s="13"/>
      <c r="Q43" s="10"/>
      <c r="R43" s="11"/>
      <c r="S43" s="24"/>
      <c r="T43" s="11"/>
      <c r="U43" s="11"/>
      <c r="V43" s="11"/>
      <c r="W43" s="18"/>
      <c r="X43" s="11"/>
      <c r="Y43" s="11"/>
      <c r="Z43" s="17"/>
      <c r="AA43" s="22"/>
      <c r="AB43" s="13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</row>
  </sheetData>
  <dataValidations count="1">
    <dataValidation type="list" allowBlank="1" showInputMessage="1" showErrorMessage="1" sqref="AD24:AD25 AD33:AD43">
      <formula1>Reasons</formula1>
    </dataValidation>
  </dataValidation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tabSelected="1" topLeftCell="A25" workbookViewId="0">
      <selection activeCell="C35" sqref="C35"/>
    </sheetView>
  </sheetViews>
  <sheetFormatPr defaultRowHeight="14.4" x14ac:dyDescent="0.3"/>
  <cols>
    <col min="2" max="2" width="21.5546875" customWidth="1"/>
    <col min="3" max="3" width="41.77734375" customWidth="1"/>
    <col min="4" max="4" width="17.21875" customWidth="1"/>
    <col min="6" max="6" width="16.21875" customWidth="1"/>
    <col min="7" max="7" width="24.44140625" customWidth="1"/>
  </cols>
  <sheetData>
    <row r="2" spans="2:4" x14ac:dyDescent="0.3">
      <c r="B2" s="8" t="s">
        <v>8</v>
      </c>
      <c r="C2" s="8"/>
      <c r="D2" s="8"/>
    </row>
    <row r="3" spans="2:4" x14ac:dyDescent="0.3">
      <c r="B3" s="7"/>
    </row>
    <row r="4" spans="2:4" ht="15.6" x14ac:dyDescent="0.3">
      <c r="B4" s="5" t="s">
        <v>6</v>
      </c>
      <c r="C4" s="6" t="s">
        <v>14</v>
      </c>
    </row>
    <row r="25" spans="2:4" x14ac:dyDescent="0.3">
      <c r="B25" s="2" t="s">
        <v>5</v>
      </c>
      <c r="C25" s="3" t="s">
        <v>7</v>
      </c>
      <c r="D25" s="4" t="s">
        <v>6</v>
      </c>
    </row>
    <row r="26" spans="2:4" s="42" customFormat="1" x14ac:dyDescent="0.3"/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b78acb-a125-42ee-931d-35b42eaca4cf"/>
    <DocumentAuthor xmlns="f2b78acb-a125-42ee-931d-35b42eaca4cf">
      <UserInfo>
        <DisplayName/>
        <AccountId xsi:nil="true"/>
        <AccountType/>
      </UserInfo>
    </DocumentAuthor>
    <Document_x0020_Description xmlns="f2b78acb-a125-42ee-931d-35b42eaca4cf" xsi:nil="true"/>
    <febcb389c47c4530afe6acfa103de16c xmlns="f2b78acb-a125-42ee-931d-35b42eaca4cf">
      <Terms xmlns="http://schemas.microsoft.com/office/infopath/2007/PartnerControls"/>
    </febcb389c47c4530afe6acfa103de16c>
    <TaxKeywordTaxHTField xmlns="f2b78acb-a125-42ee-931d-35b42eaca4cf">
      <Terms xmlns="http://schemas.microsoft.com/office/infopath/2007/PartnerControls"/>
    </TaxKeywordTaxHTField>
    <TaxCatchAllLabel xmlns="f2b78acb-a125-42ee-931d-35b42eaca4cf"/>
    <ProtectiveClassification xmlns="f2b78acb-a125-42ee-931d-35b42eaca4cf">NOT CLASSIFIED</ProtectiveClassification>
    <DocumentDescription xmlns="f2b78acb-a125-42ee-931d-35b42eaca4cf" xsi:nil="true"/>
    <l1c2f45cb913413195fefa0ed1a24d84 xmlns="f2b78acb-a125-42ee-931d-35b42eaca4cf">
      <Terms xmlns="http://schemas.microsoft.com/office/infopath/2007/PartnerControls"/>
    </l1c2f45cb913413195fefa0ed1a24d8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0749AB956C047B347344DD07C9714" ma:contentTypeVersion="38" ma:contentTypeDescription="Create a new document." ma:contentTypeScope="" ma:versionID="be8e4981a44f18dc9cd863da27192146">
  <xsd:schema xmlns:xsd="http://www.w3.org/2001/XMLSchema" xmlns:xs="http://www.w3.org/2001/XMLSchema" xmlns:p="http://schemas.microsoft.com/office/2006/metadata/properties" xmlns:ns2="f2b78acb-a125-42ee-931d-35b42eaca4cf" xmlns:ns3="98d8f33c-ee12-4a18-bbb7-784c72d3b9a5" xmlns:ns4="eb7634f3-7726-4e91-8c03-88be321c4c74" targetNamespace="http://schemas.microsoft.com/office/2006/metadata/properties" ma:root="true" ma:fieldsID="2a88383f36538682d6864e999abdd9cc" ns2:_="" ns3:_="" ns4:_="">
    <xsd:import namespace="f2b78acb-a125-42ee-931d-35b42eaca4cf"/>
    <xsd:import namespace="98d8f33c-ee12-4a18-bbb7-784c72d3b9a5"/>
    <xsd:import namespace="eb7634f3-7726-4e91-8c03-88be321c4c74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Author" minOccurs="0"/>
                <xsd:element ref="ns2:ProtectiveClassification" minOccurs="0"/>
                <xsd:element ref="ns2:TaxCatchAll" minOccurs="0"/>
                <xsd:element ref="ns2:TaxCatchAllLabel" minOccurs="0"/>
                <xsd:element ref="ns2:febcb389c47c4530afe6acfa103de16c" minOccurs="0"/>
                <xsd:element ref="ns2:l1c2f45cb913413195fefa0ed1a24d84" minOccurs="0"/>
                <xsd:element ref="ns2:TaxKeywordTaxHTField" minOccurs="0"/>
                <xsd:element ref="ns2:Document_x0020_Descrip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78acb-a125-42ee-931d-35b42eaca4cf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2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Author" ma:index="3" nillable="true" ma:displayName="Primary Contact" ma:list="UserInfo" ma:SearchPeopleOnly="false" ma:SharePointGroup="0" ma:internalName="Document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tectiveClassification" ma:index="4" nillable="true" ma:displayName="Protective Marking" ma:default="NOT CLASSIFIED" ma:description="Protective Marking scheme for LBC is being reviewed and will be available at a later date. NOT CLASSIFIED means that no Protective Marking decision has been made." ma:format="Dropdown" ma:internalName="ProtectiveClassification">
      <xsd:simpleType>
        <xsd:restriction base="dms:Choice">
          <xsd:enumeration value="NOT CLASSIFIED"/>
          <xsd:enumeration value="Official"/>
          <xsd:enumeration value="Official Sensitive"/>
          <xsd:enumeration value="Secret"/>
          <xsd:enumeration value="Top Secret"/>
        </xsd:restriction>
      </xsd:simpleType>
    </xsd:element>
    <xsd:element name="TaxCatchAll" ma:index="10" nillable="true" ma:displayName="Taxonomy Catch All Column" ma:hidden="true" ma:list="{f8a5881e-456b-44ff-a0f5-dba2cbff62e2}" ma:internalName="TaxCatchAll" ma:readOnly="false" ma:showField="CatchAllData" ma:web="eb7634f3-7726-4e91-8c03-88be321c4c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f8a5881e-456b-44ff-a0f5-dba2cbff62e2}" ma:internalName="TaxCatchAllLabel" ma:readOnly="false" ma:showField="CatchAllDataLabel" ma:web="eb7634f3-7726-4e91-8c03-88be321c4c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bcb389c47c4530afe6acfa103de16c" ma:index="12" nillable="true" ma:taxonomy="true" ma:internalName="febcb389c47c4530afe6acfa103de16c" ma:taxonomyFieldName="OrganisationalUnit" ma:displayName="Organisational Unit" ma:default="" ma:fieldId="{febcb389-c47c-4530-afe6-acfa103de16c}" ma:sspId="c265c3e7-f7ae-4ea0-b3f5-7c0024770d98" ma:termSetId="a6fd85dd-b79d-451e-9d7f-ef2ed94600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c2f45cb913413195fefa0ed1a24d84" ma:index="14" nillable="true" ma:taxonomy="true" ma:internalName="l1c2f45cb913413195fefa0ed1a24d84" ma:taxonomyFieldName="Activity" ma:displayName="Activity" ma:fieldId="{51c2f45c-b913-4131-95fe-fa0ed1a24d84}" ma:sspId="c265c3e7-f7ae-4ea0-b3f5-7c0024770d98" ma:termSetId="753275df-fc85-4ec7-8f6d-defd1dbad5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readOnly="false" ma:fieldId="{23f27201-bee3-471e-b2e7-b64fd8b7ca38}" ma:taxonomyMulti="true" ma:sspId="c265c3e7-f7ae-4ea0-b3f5-7c0024770d9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ocument_x0020_Description" ma:index="19" nillable="true" ma:displayName="Document Description" ma:internalName="Documen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8f33c-ee12-4a18-bbb7-784c72d3b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634f3-7726-4e91-8c03-88be321c4c74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9b920bb-4f15-4fae-9738-82eeb8e0e1a0" ContentTypeId="0x0101" PreviousValue="false"/>
</file>

<file path=customXml/itemProps1.xml><?xml version="1.0" encoding="utf-8"?>
<ds:datastoreItem xmlns:ds="http://schemas.openxmlformats.org/officeDocument/2006/customXml" ds:itemID="{725D8B31-3561-4FB2-AA3C-395D004722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BA9C7-7A2E-4308-B32C-52560A6B0A6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b7634f3-7726-4e91-8c03-88be321c4c74"/>
    <ds:schemaRef ds:uri="http://purl.org/dc/terms/"/>
    <ds:schemaRef ds:uri="98d8f33c-ee12-4a18-bbb7-784c72d3b9a5"/>
    <ds:schemaRef ds:uri="f2b78acb-a125-42ee-931d-35b42eaca4c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A72826-B423-41A8-98E0-9B5F189DD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b78acb-a125-42ee-931d-35b42eaca4cf"/>
    <ds:schemaRef ds:uri="98d8f33c-ee12-4a18-bbb7-784c72d3b9a5"/>
    <ds:schemaRef ds:uri="eb7634f3-7726-4e91-8c03-88be321c4c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CCFCC1-7BD8-4762-A909-C4041CCE36F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 ROUTES </vt:lpstr>
      <vt:lpstr>NON SEN ROUTES </vt:lpstr>
    </vt:vector>
  </TitlesOfParts>
  <Company>Capita ITES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Tiana</dc:creator>
  <cp:lastModifiedBy>Young, Tiana</cp:lastModifiedBy>
  <cp:lastPrinted>2019-11-19T17:00:04Z</cp:lastPrinted>
  <dcterms:created xsi:type="dcterms:W3CDTF">2019-11-18T12:55:44Z</dcterms:created>
  <dcterms:modified xsi:type="dcterms:W3CDTF">2021-07-01T14:29:41Z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0x010100B030749AB956C047B347344DD07C9714</vt:lpwstr>
  </property>
  <property fmtid="{D5CDD505-2E9C-101B-9397-08002B2CF9AE}" pid="3" name="TaxKeyword">
    <vt:lpwstr/>
  </property>
  <property fmtid="{D5CDD505-2E9C-101B-9397-08002B2CF9AE}" pid="4" name="OrganisationalUnit">
    <vt:lpwstr/>
  </property>
  <property fmtid="{D5CDD505-2E9C-101B-9397-08002B2CF9AE}" pid="5" name="Activity">
    <vt:lpwstr/>
  </property>
</Properties>
</file>