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https://northumberland365-my.sharepoint.com/personal/louise_slater_advancenorthumberland_co_uk/Documents/Desktop/Programmes/Whinney Hill/Phase 2/Programmes/"/>
    </mc:Choice>
  </mc:AlternateContent>
  <xr:revisionPtr revIDLastSave="453" documentId="13_ncr:1_{0BAC686B-F404-4903-975A-D7796758D134}" xr6:coauthVersionLast="47" xr6:coauthVersionMax="47" xr10:uidLastSave="{81A4AAF6-6A7F-4272-9AA7-409E6BC87ED2}"/>
  <bookViews>
    <workbookView xWindow="-108" yWindow="-108" windowWidth="23256" windowHeight="13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N9" i="1" s="1"/>
  <c r="R9" i="1" s="1"/>
  <c r="W9" i="1" s="1"/>
  <c r="AA9" i="1" s="1"/>
  <c r="AE9" i="1" s="1"/>
  <c r="AJ9" i="1" s="1"/>
  <c r="AN9" i="1" s="1"/>
  <c r="AS9" i="1" s="1"/>
  <c r="AW9" i="1" s="1"/>
  <c r="BA9" i="1" s="1"/>
  <c r="BF9" i="1" s="1"/>
  <c r="BJ9" i="1" s="1"/>
  <c r="BN9" i="1" s="1"/>
  <c r="BS9" i="1" s="1"/>
  <c r="BW9" i="1" s="1"/>
  <c r="CB9" i="1" s="1"/>
  <c r="CF9" i="1" s="1"/>
  <c r="CJ9" i="1" s="1"/>
  <c r="CN9" i="1" s="1"/>
  <c r="CS9" i="1" s="1"/>
  <c r="CW9" i="1" s="1"/>
  <c r="DA9" i="1" s="1"/>
  <c r="DF9" i="1" s="1"/>
  <c r="DJ9" i="1" s="1"/>
  <c r="DO9" i="1" s="1"/>
  <c r="DS9" i="1" s="1"/>
  <c r="DW9" i="1" s="1"/>
  <c r="EB9" i="1" s="1"/>
  <c r="EF9" i="1" s="1"/>
  <c r="EJ9" i="1" s="1"/>
  <c r="EN9" i="1" s="1"/>
  <c r="ES9" i="1" s="1"/>
  <c r="EW9" i="1" s="1"/>
  <c r="FB9" i="1" s="1"/>
  <c r="FF9" i="1" s="1"/>
  <c r="FJ9" i="1" s="1"/>
  <c r="FO9" i="1" s="1"/>
  <c r="FS9" i="1" s="1"/>
  <c r="D10" i="1"/>
  <c r="F10" i="1" s="1"/>
  <c r="G10" i="1" s="1"/>
  <c r="H10" i="1" s="1"/>
  <c r="I10" i="1" s="1"/>
  <c r="K10" i="1" s="1"/>
  <c r="L10" i="1" s="1"/>
  <c r="M10" i="1" s="1"/>
  <c r="N10" i="1" s="1"/>
  <c r="O10" i="1" s="1"/>
  <c r="P10" i="1" s="1"/>
  <c r="Q10" i="1" s="1"/>
  <c r="S10" i="1" s="1"/>
  <c r="T10" i="1" s="1"/>
  <c r="U10" i="1" s="1"/>
  <c r="V10" i="1" s="1"/>
  <c r="W10" i="1" s="1"/>
  <c r="X10" i="1" s="1"/>
  <c r="Y10" i="1" s="1"/>
  <c r="Z10" i="1" s="1"/>
  <c r="AB10" i="1" s="1"/>
  <c r="AC10" i="1" s="1"/>
  <c r="AD10" i="1" s="1"/>
  <c r="AF10" i="1" s="1"/>
  <c r="AG10" i="1" s="1"/>
  <c r="AH10" i="1" s="1"/>
  <c r="AI10" i="1" s="1"/>
  <c r="AJ10" i="1" s="1"/>
  <c r="AK10" i="1" s="1"/>
  <c r="AL10" i="1" s="1"/>
  <c r="AM10" i="1" s="1"/>
  <c r="AO10" i="1" s="1"/>
  <c r="AP10" i="1" s="1"/>
  <c r="AQ10" i="1" s="1"/>
  <c r="AR10" i="1" s="1"/>
  <c r="AS10" i="1" s="1"/>
  <c r="AT10" i="1" s="1"/>
  <c r="AU10" i="1" s="1"/>
  <c r="AV10" i="1" s="1"/>
  <c r="AX10" i="1" s="1"/>
  <c r="AY10" i="1" s="1"/>
  <c r="AZ10" i="1" s="1"/>
  <c r="BA10" i="1" s="1"/>
  <c r="BB10" i="1" s="1"/>
  <c r="BC10" i="1" s="1"/>
  <c r="BD10" i="1" s="1"/>
  <c r="BF10" i="1" s="1"/>
  <c r="BG10" i="1" s="1"/>
  <c r="BH10" i="1" s="1"/>
  <c r="BI10" i="1" s="1"/>
  <c r="BK10" i="1" s="1"/>
  <c r="BL10" i="1" s="1"/>
  <c r="BM10" i="1" s="1"/>
  <c r="BN10" i="1" s="1"/>
  <c r="BO10" i="1" s="1"/>
  <c r="BP10" i="1" s="1"/>
  <c r="BQ10" i="1" s="1"/>
  <c r="BR10" i="1" s="1"/>
  <c r="BT10" i="1" s="1"/>
  <c r="BU10" i="1" s="1"/>
  <c r="BV10" i="1" s="1"/>
  <c r="BW10" i="1" s="1"/>
  <c r="BX10" i="1" s="1"/>
  <c r="BY10" i="1" s="1"/>
  <c r="BZ10" i="1" s="1"/>
  <c r="CB10" i="1" s="1"/>
  <c r="CC10" i="1" s="1"/>
  <c r="CD10" i="1" s="1"/>
  <c r="CE10" i="1" s="1"/>
  <c r="CG10" i="1" s="1"/>
  <c r="CH10" i="1" s="1"/>
  <c r="CI10" i="1" s="1"/>
  <c r="CJ10" i="1" s="1"/>
  <c r="CK10" i="1" s="1"/>
  <c r="CL10" i="1" s="1"/>
  <c r="CM10" i="1" s="1"/>
  <c r="CO10" i="1" s="1"/>
  <c r="CP10" i="1" s="1"/>
  <c r="CQ10" i="1" s="1"/>
  <c r="CR10" i="1" s="1"/>
  <c r="CS10" i="1" s="1"/>
  <c r="CT10" i="1" s="1"/>
  <c r="CU10" i="1" s="1"/>
  <c r="CV10" i="1" s="1"/>
  <c r="CX10" i="1" s="1"/>
  <c r="CY10" i="1" s="1"/>
  <c r="CZ10" i="1" s="1"/>
  <c r="DA10" i="1" s="1"/>
  <c r="DB10" i="1" s="1"/>
  <c r="DC10" i="1" s="1"/>
  <c r="DD10" i="1" s="1"/>
  <c r="DE10" i="1" s="1"/>
  <c r="DG10" i="1" s="1"/>
  <c r="DH10" i="1" s="1"/>
  <c r="DI10" i="1" s="1"/>
  <c r="DK10" i="1" s="1"/>
  <c r="DL10" i="1" s="1"/>
  <c r="DM10" i="1" s="1"/>
  <c r="DN10" i="1" s="1"/>
  <c r="DO10" i="1" s="1"/>
  <c r="DP10" i="1" s="1"/>
  <c r="DQ10" i="1" s="1"/>
  <c r="DR10" i="1" s="1"/>
  <c r="DT10" i="1" s="1"/>
  <c r="DU10" i="1" s="1"/>
  <c r="DV10" i="1" s="1"/>
  <c r="DW10" i="1" s="1"/>
  <c r="DX10" i="1" s="1"/>
  <c r="DY10" i="1" s="1"/>
  <c r="DZ10" i="1" s="1"/>
  <c r="EB10" i="1" s="1"/>
  <c r="EC10" i="1" s="1"/>
  <c r="ED10" i="1" s="1"/>
  <c r="EE10" i="1" s="1"/>
  <c r="EG10" i="1" s="1"/>
  <c r="EH10" i="1" s="1"/>
  <c r="EI10" i="1" s="1"/>
  <c r="EJ10" i="1" s="1"/>
  <c r="EK10" i="1" s="1"/>
  <c r="EL10" i="1" s="1"/>
  <c r="EM10" i="1" s="1"/>
  <c r="EO10" i="1" s="1"/>
  <c r="EP10" i="1" s="1"/>
  <c r="EQ10" i="1" s="1"/>
  <c r="ER10" i="1" s="1"/>
  <c r="ES10" i="1" s="1"/>
  <c r="ET10" i="1" s="1"/>
  <c r="EU10" i="1" s="1"/>
  <c r="EV10" i="1" s="1"/>
  <c r="EX10" i="1" s="1"/>
  <c r="EY10" i="1" s="1"/>
  <c r="EZ10" i="1" s="1"/>
  <c r="FA10" i="1" s="1"/>
  <c r="FB10" i="1" s="1"/>
  <c r="FC10" i="1" s="1"/>
  <c r="FD10" i="1" s="1"/>
  <c r="FE10" i="1" s="1"/>
  <c r="FG10" i="1" s="1"/>
  <c r="FH10" i="1" s="1"/>
  <c r="FI10" i="1" s="1"/>
  <c r="FK10" i="1" s="1"/>
  <c r="FL10" i="1" s="1"/>
  <c r="FM10" i="1" s="1"/>
  <c r="FN10" i="1" s="1"/>
  <c r="FO10" i="1" s="1"/>
  <c r="FP10" i="1" s="1"/>
  <c r="FQ10" i="1" s="1"/>
  <c r="FR10" i="1" s="1"/>
  <c r="FT10" i="1" s="1"/>
  <c r="FU10" i="1" s="1"/>
  <c r="FV10" i="1" s="1"/>
  <c r="A1" i="1" l="1"/>
</calcChain>
</file>

<file path=xl/sharedStrings.xml><?xml version="1.0" encoding="utf-8"?>
<sst xmlns="http://schemas.openxmlformats.org/spreadsheetml/2006/main" count="73" uniqueCount="30">
  <si>
    <t>Date Issued</t>
  </si>
  <si>
    <t>SITE: Whinney Hill 2A</t>
  </si>
  <si>
    <t>Month</t>
  </si>
  <si>
    <t>Date (Week Ending Friday)</t>
  </si>
  <si>
    <t>Plot</t>
  </si>
  <si>
    <t>House Type</t>
  </si>
  <si>
    <t>Sold/</t>
  </si>
  <si>
    <t>No</t>
  </si>
  <si>
    <t>Reserved</t>
  </si>
  <si>
    <t>Granary</t>
  </si>
  <si>
    <t>Maple</t>
  </si>
  <si>
    <t>20&amp;21</t>
  </si>
  <si>
    <t>Dune</t>
  </si>
  <si>
    <t>Daisy</t>
  </si>
  <si>
    <t xml:space="preserve">Daisy </t>
  </si>
  <si>
    <t>Handover 3 Plots 10.05.24</t>
  </si>
  <si>
    <t xml:space="preserve">Rosemary </t>
  </si>
  <si>
    <t>Handover 5 Plots 07.06.24</t>
  </si>
  <si>
    <t>Hawthorn</t>
  </si>
  <si>
    <t>Handover 4 Plots 12.07.24</t>
  </si>
  <si>
    <t>Handover 3 Plots 26.07.24</t>
  </si>
  <si>
    <t>Handover 4 Plots 23.08.24</t>
  </si>
  <si>
    <t>Handover 5 Plots 04.10.24</t>
  </si>
  <si>
    <t>Handover 3 Plots 25.10.25</t>
  </si>
  <si>
    <t>Peony</t>
  </si>
  <si>
    <t xml:space="preserve">Maple </t>
  </si>
  <si>
    <t>Ivy</t>
  </si>
  <si>
    <t xml:space="preserve">Ivy </t>
  </si>
  <si>
    <t>Elder</t>
  </si>
  <si>
    <t xml:space="preserve">Dune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</si>
</sst>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"/>
    <numFmt numFmtId="165" formatCode="mmmm"/>
  </numFmts>
  <fonts count="6"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sz val="12"/>
      <color theme="1"/>
      <name val="Gill Sans Nova"/>
      <family val="2"/>
    </font>
    <font>
      <b/>
      <sz val="18"/>
      <color rgb="FFFF0000"/>
      <name val="Gill Sans Nova"/>
      <family val="2"/>
    </font>
    <font>
      <b/>
      <sz val="11"/>
      <color theme="1"/>
      <name val="Gill Sans Nova"/>
      <family val="2"/>
    </font>
    <font>
      <sz val="11"/>
      <name val="Gill Sans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2BEF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B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224"/>
  <sheetViews>
    <sheetView tabSelected="1" zoomScale="50" zoomScaleNormal="50" workbookViewId="0">
      <pane xSplit="3" ySplit="13" topLeftCell="P15" activePane="bottomRight" state="frozen"/>
      <selection pane="bottomRight" activeCell="AC34" sqref="AC34:AC35"/>
      <selection pane="bottomLeft" activeCell="A14" sqref="A14"/>
      <selection pane="topRight" activeCell="D1" sqref="D1"/>
    </sheetView>
  </sheetViews>
  <sheetFormatPr defaultColWidth="9.28515625" defaultRowHeight="14.45"/>
  <cols>
    <col min="1" max="1" width="9.28515625" style="1"/>
    <col min="2" max="2" width="20.7109375" style="1" customWidth="1"/>
    <col min="3" max="3" width="9.7109375" style="1" customWidth="1"/>
    <col min="4" max="178" width="13.7109375" style="1" customWidth="1"/>
    <col min="179" max="16384" width="9.28515625" style="1"/>
  </cols>
  <sheetData>
    <row r="1" spans="1:178">
      <c r="A1" s="39">
        <f ca="1">TODAY()</f>
        <v>45343</v>
      </c>
      <c r="B1" s="40"/>
      <c r="C1" s="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</row>
    <row r="2" spans="1:178">
      <c r="A2" s="40"/>
      <c r="B2" s="40"/>
      <c r="C2" s="4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178" ht="16.149999999999999">
      <c r="A3" s="41" t="s">
        <v>0</v>
      </c>
      <c r="B3" s="41"/>
      <c r="C3" s="4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</row>
    <row r="4" spans="1:17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</row>
    <row r="5" spans="1:17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</row>
    <row r="6" spans="1:17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</row>
    <row r="7" spans="1:178" s="5" customFormat="1" ht="16.149999999999999">
      <c r="A7" s="3" t="s">
        <v>1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</row>
    <row r="8" spans="1:178" s="10" customFormat="1">
      <c r="A8" s="6"/>
      <c r="B8" s="6"/>
      <c r="C8" s="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7">
        <v>2024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7">
        <v>2025</v>
      </c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7">
        <v>2026</v>
      </c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9"/>
    </row>
    <row r="9" spans="1:178">
      <c r="A9" s="2" t="s">
        <v>2</v>
      </c>
      <c r="B9" s="2"/>
      <c r="C9" s="2"/>
      <c r="D9" s="20"/>
      <c r="E9" s="21">
        <v>45170</v>
      </c>
      <c r="F9" s="22"/>
      <c r="G9" s="22"/>
      <c r="H9" s="22"/>
      <c r="I9" s="23"/>
      <c r="J9" s="21">
        <f>EDATE(E9,1)</f>
        <v>45200</v>
      </c>
      <c r="K9" s="22"/>
      <c r="L9" s="22"/>
      <c r="M9" s="23"/>
      <c r="N9" s="21">
        <f>EDATE(J9,1)</f>
        <v>45231</v>
      </c>
      <c r="O9" s="22"/>
      <c r="P9" s="22"/>
      <c r="Q9" s="23"/>
      <c r="R9" s="21">
        <f>EDATE(N9,1)</f>
        <v>45261</v>
      </c>
      <c r="S9" s="22"/>
      <c r="T9" s="22"/>
      <c r="U9" s="22"/>
      <c r="V9" s="23"/>
      <c r="W9" s="21">
        <f>EDATE(R9,1)</f>
        <v>45292</v>
      </c>
      <c r="X9" s="22"/>
      <c r="Y9" s="22"/>
      <c r="Z9" s="23"/>
      <c r="AA9" s="21">
        <f>EDATE(W9,1)</f>
        <v>45323</v>
      </c>
      <c r="AB9" s="22"/>
      <c r="AC9" s="22"/>
      <c r="AD9" s="23"/>
      <c r="AE9" s="21">
        <f>EDATE(AA9,1)</f>
        <v>45352</v>
      </c>
      <c r="AF9" s="22"/>
      <c r="AG9" s="22"/>
      <c r="AH9" s="22"/>
      <c r="AI9" s="23"/>
      <c r="AJ9" s="21">
        <f>EDATE(AE9,1)</f>
        <v>45383</v>
      </c>
      <c r="AK9" s="22"/>
      <c r="AL9" s="22"/>
      <c r="AM9" s="23"/>
      <c r="AN9" s="21">
        <f>EDATE(AJ9,1)</f>
        <v>45413</v>
      </c>
      <c r="AO9" s="22"/>
      <c r="AP9" s="22"/>
      <c r="AQ9" s="22"/>
      <c r="AR9" s="23"/>
      <c r="AS9" s="21">
        <f>EDATE(AN9,1)</f>
        <v>45444</v>
      </c>
      <c r="AT9" s="22"/>
      <c r="AU9" s="22"/>
      <c r="AV9" s="23"/>
      <c r="AW9" s="21">
        <f>EDATE(AS9,1)</f>
        <v>45474</v>
      </c>
      <c r="AX9" s="22"/>
      <c r="AY9" s="22"/>
      <c r="AZ9" s="23"/>
      <c r="BA9" s="21">
        <f>EDATE(AW9,1)</f>
        <v>45505</v>
      </c>
      <c r="BB9" s="22"/>
      <c r="BC9" s="22"/>
      <c r="BD9" s="22"/>
      <c r="BE9" s="23"/>
      <c r="BF9" s="21">
        <f>EDATE(BA9,1)</f>
        <v>45536</v>
      </c>
      <c r="BG9" s="22"/>
      <c r="BH9" s="22"/>
      <c r="BI9" s="23"/>
      <c r="BJ9" s="21">
        <f>EDATE(BF9,1)</f>
        <v>45566</v>
      </c>
      <c r="BK9" s="22"/>
      <c r="BL9" s="22"/>
      <c r="BM9" s="23"/>
      <c r="BN9" s="21">
        <f>EDATE(BJ9,1)</f>
        <v>45597</v>
      </c>
      <c r="BO9" s="22"/>
      <c r="BP9" s="22"/>
      <c r="BQ9" s="22"/>
      <c r="BR9" s="23"/>
      <c r="BS9" s="21">
        <f>EDATE(BN9,1)</f>
        <v>45627</v>
      </c>
      <c r="BT9" s="22"/>
      <c r="BU9" s="22"/>
      <c r="BV9" s="23"/>
      <c r="BW9" s="21">
        <f>EDATE(BS9,1)</f>
        <v>45658</v>
      </c>
      <c r="BX9" s="22"/>
      <c r="BY9" s="22"/>
      <c r="BZ9" s="22"/>
      <c r="CA9" s="23"/>
      <c r="CB9" s="21">
        <f t="shared" ref="CB9" si="0">EDATE(BW9,1)</f>
        <v>45689</v>
      </c>
      <c r="CC9" s="22"/>
      <c r="CD9" s="22"/>
      <c r="CE9" s="23"/>
      <c r="CF9" s="21">
        <f>EDATE(CB9,1)</f>
        <v>45717</v>
      </c>
      <c r="CG9" s="22"/>
      <c r="CH9" s="22"/>
      <c r="CI9" s="23"/>
      <c r="CJ9" s="21">
        <f>EDATE(CF9,1)</f>
        <v>45748</v>
      </c>
      <c r="CK9" s="22"/>
      <c r="CL9" s="22"/>
      <c r="CM9" s="23"/>
      <c r="CN9" s="21">
        <f>EDATE(CJ9,1)</f>
        <v>45778</v>
      </c>
      <c r="CO9" s="22"/>
      <c r="CP9" s="22"/>
      <c r="CQ9" s="22"/>
      <c r="CR9" s="23"/>
      <c r="CS9" s="21">
        <f>EDATE(CN9,1)</f>
        <v>45809</v>
      </c>
      <c r="CT9" s="22"/>
      <c r="CU9" s="22"/>
      <c r="CV9" s="23"/>
      <c r="CW9" s="21">
        <f>EDATE(CS9,1)</f>
        <v>45839</v>
      </c>
      <c r="CX9" s="22"/>
      <c r="CY9" s="22"/>
      <c r="CZ9" s="23"/>
      <c r="DA9" s="21">
        <f>EDATE(CW9,1)</f>
        <v>45870</v>
      </c>
      <c r="DB9" s="22"/>
      <c r="DC9" s="22"/>
      <c r="DD9" s="22"/>
      <c r="DE9" s="23"/>
      <c r="DF9" s="21">
        <f>EDATE(DA9,1)</f>
        <v>45901</v>
      </c>
      <c r="DG9" s="22"/>
      <c r="DH9" s="22"/>
      <c r="DI9" s="23"/>
      <c r="DJ9" s="21">
        <f>EDATE(DF9,1)</f>
        <v>45931</v>
      </c>
      <c r="DK9" s="22"/>
      <c r="DL9" s="22"/>
      <c r="DM9" s="22"/>
      <c r="DN9" s="23"/>
      <c r="DO9" s="21">
        <f>EDATE(DJ9,1)</f>
        <v>45962</v>
      </c>
      <c r="DP9" s="22"/>
      <c r="DQ9" s="22"/>
      <c r="DR9" s="23"/>
      <c r="DS9" s="21">
        <f>EDATE(DO9,1)</f>
        <v>45992</v>
      </c>
      <c r="DT9" s="22"/>
      <c r="DU9" s="22"/>
      <c r="DV9" s="23"/>
      <c r="DW9" s="21">
        <f>EDATE(DS9,1)</f>
        <v>46023</v>
      </c>
      <c r="DX9" s="22"/>
      <c r="DY9" s="22"/>
      <c r="DZ9" s="22"/>
      <c r="EA9" s="23"/>
      <c r="EB9" s="21">
        <f>EDATE(DW9,1)</f>
        <v>46054</v>
      </c>
      <c r="EC9" s="22"/>
      <c r="ED9" s="22"/>
      <c r="EE9" s="23"/>
      <c r="EF9" s="21">
        <f t="shared" ref="EF9" si="1">EDATE(EB9,1)</f>
        <v>46082</v>
      </c>
      <c r="EG9" s="22"/>
      <c r="EH9" s="22"/>
      <c r="EI9" s="23"/>
      <c r="EJ9" s="21">
        <f t="shared" ref="EJ9" si="2">EDATE(EF9,1)</f>
        <v>46113</v>
      </c>
      <c r="EK9" s="22"/>
      <c r="EL9" s="22"/>
      <c r="EM9" s="23"/>
      <c r="EN9" s="21">
        <f>EDATE(EJ9,1)</f>
        <v>46143</v>
      </c>
      <c r="EO9" s="22"/>
      <c r="EP9" s="22"/>
      <c r="EQ9" s="22"/>
      <c r="ER9" s="23"/>
      <c r="ES9" s="21">
        <f>EDATE(EN9,1)</f>
        <v>46174</v>
      </c>
      <c r="ET9" s="22"/>
      <c r="EU9" s="22"/>
      <c r="EV9" s="23"/>
      <c r="EW9" s="21">
        <f>EDATE(ES9,1)</f>
        <v>46204</v>
      </c>
      <c r="EX9" s="22"/>
      <c r="EY9" s="22"/>
      <c r="EZ9" s="22"/>
      <c r="FA9" s="23"/>
      <c r="FB9" s="21">
        <f>EDATE(EW9,1)</f>
        <v>46235</v>
      </c>
      <c r="FC9" s="22"/>
      <c r="FD9" s="22"/>
      <c r="FE9" s="23"/>
      <c r="FF9" s="21">
        <f>EDATE(FB9,1)</f>
        <v>46266</v>
      </c>
      <c r="FG9" s="22"/>
      <c r="FH9" s="22"/>
      <c r="FI9" s="23"/>
      <c r="FJ9" s="21">
        <f>EDATE(FF9,1)</f>
        <v>46296</v>
      </c>
      <c r="FK9" s="22"/>
      <c r="FL9" s="22"/>
      <c r="FM9" s="22"/>
      <c r="FN9" s="23"/>
      <c r="FO9" s="21">
        <f>EDATE(FJ9,1)</f>
        <v>46327</v>
      </c>
      <c r="FP9" s="22"/>
      <c r="FQ9" s="22"/>
      <c r="FR9" s="23"/>
      <c r="FS9" s="21">
        <f>EDATE(FO9,1)</f>
        <v>46357</v>
      </c>
      <c r="FT9" s="22"/>
      <c r="FU9" s="22"/>
      <c r="FV9" s="23"/>
    </row>
    <row r="10" spans="1:178">
      <c r="A10" s="42" t="s">
        <v>3</v>
      </c>
      <c r="B10" s="42"/>
      <c r="C10" s="2"/>
      <c r="D10" s="24" t="e">
        <f>#REF!+7</f>
        <v>#REF!</v>
      </c>
      <c r="E10" s="24">
        <v>1</v>
      </c>
      <c r="F10" s="24">
        <f t="shared" ref="F10:G10" si="3">E10+7</f>
        <v>8</v>
      </c>
      <c r="G10" s="24">
        <f t="shared" si="3"/>
        <v>15</v>
      </c>
      <c r="H10" s="24">
        <f t="shared" ref="H10:BR10" si="4">G10+7</f>
        <v>22</v>
      </c>
      <c r="I10" s="24">
        <f t="shared" si="4"/>
        <v>29</v>
      </c>
      <c r="J10" s="24">
        <v>6</v>
      </c>
      <c r="K10" s="24">
        <f t="shared" si="4"/>
        <v>13</v>
      </c>
      <c r="L10" s="24">
        <f t="shared" si="4"/>
        <v>20</v>
      </c>
      <c r="M10" s="24">
        <f t="shared" si="4"/>
        <v>27</v>
      </c>
      <c r="N10" s="24">
        <f t="shared" si="4"/>
        <v>34</v>
      </c>
      <c r="O10" s="24">
        <f t="shared" si="4"/>
        <v>41</v>
      </c>
      <c r="P10" s="24">
        <f t="shared" si="4"/>
        <v>48</v>
      </c>
      <c r="Q10" s="24">
        <f t="shared" si="4"/>
        <v>55</v>
      </c>
      <c r="R10" s="24">
        <v>1</v>
      </c>
      <c r="S10" s="24">
        <f t="shared" si="4"/>
        <v>8</v>
      </c>
      <c r="T10" s="24">
        <f t="shared" si="4"/>
        <v>15</v>
      </c>
      <c r="U10" s="24">
        <f t="shared" si="4"/>
        <v>22</v>
      </c>
      <c r="V10" s="24">
        <f t="shared" si="4"/>
        <v>29</v>
      </c>
      <c r="W10" s="24">
        <f t="shared" si="4"/>
        <v>36</v>
      </c>
      <c r="X10" s="24">
        <f t="shared" si="4"/>
        <v>43</v>
      </c>
      <c r="Y10" s="24">
        <f t="shared" si="4"/>
        <v>50</v>
      </c>
      <c r="Z10" s="24">
        <f t="shared" si="4"/>
        <v>57</v>
      </c>
      <c r="AA10" s="24">
        <v>2</v>
      </c>
      <c r="AB10" s="24">
        <f t="shared" si="4"/>
        <v>9</v>
      </c>
      <c r="AC10" s="24">
        <f t="shared" si="4"/>
        <v>16</v>
      </c>
      <c r="AD10" s="24">
        <f t="shared" si="4"/>
        <v>23</v>
      </c>
      <c r="AE10" s="24">
        <v>1</v>
      </c>
      <c r="AF10" s="24">
        <f t="shared" si="4"/>
        <v>8</v>
      </c>
      <c r="AG10" s="24">
        <f t="shared" si="4"/>
        <v>15</v>
      </c>
      <c r="AH10" s="24">
        <f t="shared" si="4"/>
        <v>22</v>
      </c>
      <c r="AI10" s="24">
        <f t="shared" si="4"/>
        <v>29</v>
      </c>
      <c r="AJ10" s="24">
        <f t="shared" si="4"/>
        <v>36</v>
      </c>
      <c r="AK10" s="24">
        <f t="shared" si="4"/>
        <v>43</v>
      </c>
      <c r="AL10" s="24">
        <f t="shared" si="4"/>
        <v>50</v>
      </c>
      <c r="AM10" s="24">
        <f t="shared" si="4"/>
        <v>57</v>
      </c>
      <c r="AN10" s="24">
        <v>3</v>
      </c>
      <c r="AO10" s="24">
        <f t="shared" si="4"/>
        <v>10</v>
      </c>
      <c r="AP10" s="24">
        <f t="shared" si="4"/>
        <v>17</v>
      </c>
      <c r="AQ10" s="24">
        <f t="shared" si="4"/>
        <v>24</v>
      </c>
      <c r="AR10" s="24">
        <f t="shared" si="4"/>
        <v>31</v>
      </c>
      <c r="AS10" s="24">
        <f t="shared" si="4"/>
        <v>38</v>
      </c>
      <c r="AT10" s="24">
        <f t="shared" si="4"/>
        <v>45</v>
      </c>
      <c r="AU10" s="24">
        <f t="shared" si="4"/>
        <v>52</v>
      </c>
      <c r="AV10" s="24">
        <f t="shared" si="4"/>
        <v>59</v>
      </c>
      <c r="AW10" s="24">
        <v>5</v>
      </c>
      <c r="AX10" s="24">
        <f t="shared" si="4"/>
        <v>12</v>
      </c>
      <c r="AY10" s="24">
        <f t="shared" si="4"/>
        <v>19</v>
      </c>
      <c r="AZ10" s="24">
        <f t="shared" si="4"/>
        <v>26</v>
      </c>
      <c r="BA10" s="24">
        <f t="shared" si="4"/>
        <v>33</v>
      </c>
      <c r="BB10" s="24">
        <f t="shared" si="4"/>
        <v>40</v>
      </c>
      <c r="BC10" s="24">
        <f t="shared" si="4"/>
        <v>47</v>
      </c>
      <c r="BD10" s="24">
        <f t="shared" si="4"/>
        <v>54</v>
      </c>
      <c r="BE10" s="24">
        <v>30</v>
      </c>
      <c r="BF10" s="24">
        <f t="shared" si="4"/>
        <v>37</v>
      </c>
      <c r="BG10" s="24">
        <f t="shared" si="4"/>
        <v>44</v>
      </c>
      <c r="BH10" s="24">
        <f t="shared" si="4"/>
        <v>51</v>
      </c>
      <c r="BI10" s="24">
        <f t="shared" si="4"/>
        <v>58</v>
      </c>
      <c r="BJ10" s="24">
        <v>4</v>
      </c>
      <c r="BK10" s="24">
        <f t="shared" si="4"/>
        <v>11</v>
      </c>
      <c r="BL10" s="24">
        <f t="shared" si="4"/>
        <v>18</v>
      </c>
      <c r="BM10" s="24">
        <f t="shared" si="4"/>
        <v>25</v>
      </c>
      <c r="BN10" s="24">
        <f t="shared" si="4"/>
        <v>32</v>
      </c>
      <c r="BO10" s="24">
        <f t="shared" si="4"/>
        <v>39</v>
      </c>
      <c r="BP10" s="24">
        <f t="shared" si="4"/>
        <v>46</v>
      </c>
      <c r="BQ10" s="24">
        <f t="shared" si="4"/>
        <v>53</v>
      </c>
      <c r="BR10" s="24">
        <f t="shared" si="4"/>
        <v>60</v>
      </c>
      <c r="BS10" s="24">
        <v>6</v>
      </c>
      <c r="BT10" s="24">
        <f t="shared" ref="BT10:EE10" si="5">BS10+7</f>
        <v>13</v>
      </c>
      <c r="BU10" s="24">
        <f t="shared" si="5"/>
        <v>20</v>
      </c>
      <c r="BV10" s="24">
        <f t="shared" si="5"/>
        <v>27</v>
      </c>
      <c r="BW10" s="24">
        <f t="shared" si="5"/>
        <v>34</v>
      </c>
      <c r="BX10" s="24">
        <f t="shared" si="5"/>
        <v>41</v>
      </c>
      <c r="BY10" s="24">
        <f t="shared" si="5"/>
        <v>48</v>
      </c>
      <c r="BZ10" s="24">
        <f t="shared" si="5"/>
        <v>55</v>
      </c>
      <c r="CA10" s="24">
        <v>31</v>
      </c>
      <c r="CB10" s="24">
        <f t="shared" si="5"/>
        <v>38</v>
      </c>
      <c r="CC10" s="24">
        <f t="shared" si="5"/>
        <v>45</v>
      </c>
      <c r="CD10" s="24">
        <f t="shared" si="5"/>
        <v>52</v>
      </c>
      <c r="CE10" s="24">
        <f t="shared" si="5"/>
        <v>59</v>
      </c>
      <c r="CF10" s="24">
        <v>7</v>
      </c>
      <c r="CG10" s="24">
        <f t="shared" si="5"/>
        <v>14</v>
      </c>
      <c r="CH10" s="24">
        <f t="shared" si="5"/>
        <v>21</v>
      </c>
      <c r="CI10" s="24">
        <f t="shared" si="5"/>
        <v>28</v>
      </c>
      <c r="CJ10" s="24">
        <f t="shared" si="5"/>
        <v>35</v>
      </c>
      <c r="CK10" s="24">
        <f t="shared" si="5"/>
        <v>42</v>
      </c>
      <c r="CL10" s="24">
        <f t="shared" si="5"/>
        <v>49</v>
      </c>
      <c r="CM10" s="24">
        <f t="shared" si="5"/>
        <v>56</v>
      </c>
      <c r="CN10" s="24">
        <v>2</v>
      </c>
      <c r="CO10" s="24">
        <f t="shared" si="5"/>
        <v>9</v>
      </c>
      <c r="CP10" s="24">
        <f t="shared" si="5"/>
        <v>16</v>
      </c>
      <c r="CQ10" s="24">
        <f t="shared" si="5"/>
        <v>23</v>
      </c>
      <c r="CR10" s="24">
        <f t="shared" si="5"/>
        <v>30</v>
      </c>
      <c r="CS10" s="24">
        <f t="shared" si="5"/>
        <v>37</v>
      </c>
      <c r="CT10" s="24">
        <f t="shared" si="5"/>
        <v>44</v>
      </c>
      <c r="CU10" s="24">
        <f t="shared" si="5"/>
        <v>51</v>
      </c>
      <c r="CV10" s="24">
        <f t="shared" si="5"/>
        <v>58</v>
      </c>
      <c r="CW10" s="24">
        <v>4</v>
      </c>
      <c r="CX10" s="24">
        <f t="shared" si="5"/>
        <v>11</v>
      </c>
      <c r="CY10" s="24">
        <f t="shared" si="5"/>
        <v>18</v>
      </c>
      <c r="CZ10" s="24">
        <f t="shared" si="5"/>
        <v>25</v>
      </c>
      <c r="DA10" s="24">
        <f t="shared" si="5"/>
        <v>32</v>
      </c>
      <c r="DB10" s="24">
        <f t="shared" si="5"/>
        <v>39</v>
      </c>
      <c r="DC10" s="24">
        <f t="shared" si="5"/>
        <v>46</v>
      </c>
      <c r="DD10" s="24">
        <f t="shared" si="5"/>
        <v>53</v>
      </c>
      <c r="DE10" s="24">
        <f t="shared" si="5"/>
        <v>60</v>
      </c>
      <c r="DF10" s="24">
        <v>5</v>
      </c>
      <c r="DG10" s="24">
        <f t="shared" si="5"/>
        <v>12</v>
      </c>
      <c r="DH10" s="24">
        <f t="shared" si="5"/>
        <v>19</v>
      </c>
      <c r="DI10" s="24">
        <f t="shared" si="5"/>
        <v>26</v>
      </c>
      <c r="DJ10" s="24">
        <v>3</v>
      </c>
      <c r="DK10" s="24">
        <f t="shared" si="5"/>
        <v>10</v>
      </c>
      <c r="DL10" s="24">
        <f t="shared" si="5"/>
        <v>17</v>
      </c>
      <c r="DM10" s="24">
        <f t="shared" si="5"/>
        <v>24</v>
      </c>
      <c r="DN10" s="24">
        <f t="shared" si="5"/>
        <v>31</v>
      </c>
      <c r="DO10" s="24">
        <f t="shared" si="5"/>
        <v>38</v>
      </c>
      <c r="DP10" s="24">
        <f t="shared" si="5"/>
        <v>45</v>
      </c>
      <c r="DQ10" s="24">
        <f t="shared" si="5"/>
        <v>52</v>
      </c>
      <c r="DR10" s="24">
        <f t="shared" si="5"/>
        <v>59</v>
      </c>
      <c r="DS10" s="24">
        <v>5</v>
      </c>
      <c r="DT10" s="24">
        <f t="shared" si="5"/>
        <v>12</v>
      </c>
      <c r="DU10" s="24">
        <f t="shared" si="5"/>
        <v>19</v>
      </c>
      <c r="DV10" s="24">
        <f t="shared" si="5"/>
        <v>26</v>
      </c>
      <c r="DW10" s="24">
        <f t="shared" si="5"/>
        <v>33</v>
      </c>
      <c r="DX10" s="24">
        <f t="shared" si="5"/>
        <v>40</v>
      </c>
      <c r="DY10" s="24">
        <f t="shared" si="5"/>
        <v>47</v>
      </c>
      <c r="DZ10" s="24">
        <f t="shared" si="5"/>
        <v>54</v>
      </c>
      <c r="EA10" s="24">
        <v>30</v>
      </c>
      <c r="EB10" s="24">
        <f t="shared" si="5"/>
        <v>37</v>
      </c>
      <c r="EC10" s="24">
        <f t="shared" si="5"/>
        <v>44</v>
      </c>
      <c r="ED10" s="24">
        <f t="shared" si="5"/>
        <v>51</v>
      </c>
      <c r="EE10" s="24">
        <f t="shared" si="5"/>
        <v>58</v>
      </c>
      <c r="EF10" s="24">
        <v>6</v>
      </c>
      <c r="EG10" s="24">
        <f t="shared" ref="EG10:FV10" si="6">EF10+7</f>
        <v>13</v>
      </c>
      <c r="EH10" s="24">
        <f t="shared" si="6"/>
        <v>20</v>
      </c>
      <c r="EI10" s="24">
        <f t="shared" si="6"/>
        <v>27</v>
      </c>
      <c r="EJ10" s="24">
        <f t="shared" si="6"/>
        <v>34</v>
      </c>
      <c r="EK10" s="24">
        <f t="shared" si="6"/>
        <v>41</v>
      </c>
      <c r="EL10" s="24">
        <f t="shared" si="6"/>
        <v>48</v>
      </c>
      <c r="EM10" s="24">
        <f t="shared" si="6"/>
        <v>55</v>
      </c>
      <c r="EN10" s="24">
        <v>1</v>
      </c>
      <c r="EO10" s="24">
        <f t="shared" si="6"/>
        <v>8</v>
      </c>
      <c r="EP10" s="24">
        <f t="shared" si="6"/>
        <v>15</v>
      </c>
      <c r="EQ10" s="24">
        <f t="shared" si="6"/>
        <v>22</v>
      </c>
      <c r="ER10" s="24">
        <f t="shared" si="6"/>
        <v>29</v>
      </c>
      <c r="ES10" s="24">
        <f t="shared" si="6"/>
        <v>36</v>
      </c>
      <c r="ET10" s="24">
        <f t="shared" si="6"/>
        <v>43</v>
      </c>
      <c r="EU10" s="24">
        <f t="shared" si="6"/>
        <v>50</v>
      </c>
      <c r="EV10" s="24">
        <f t="shared" si="6"/>
        <v>57</v>
      </c>
      <c r="EW10" s="24">
        <v>3</v>
      </c>
      <c r="EX10" s="24">
        <f t="shared" si="6"/>
        <v>10</v>
      </c>
      <c r="EY10" s="24">
        <f t="shared" si="6"/>
        <v>17</v>
      </c>
      <c r="EZ10" s="24">
        <f t="shared" si="6"/>
        <v>24</v>
      </c>
      <c r="FA10" s="24">
        <f t="shared" si="6"/>
        <v>31</v>
      </c>
      <c r="FB10" s="24">
        <f t="shared" si="6"/>
        <v>38</v>
      </c>
      <c r="FC10" s="24">
        <f t="shared" si="6"/>
        <v>45</v>
      </c>
      <c r="FD10" s="24">
        <f t="shared" si="6"/>
        <v>52</v>
      </c>
      <c r="FE10" s="24">
        <f t="shared" si="6"/>
        <v>59</v>
      </c>
      <c r="FF10" s="24">
        <v>4</v>
      </c>
      <c r="FG10" s="24">
        <f t="shared" si="6"/>
        <v>11</v>
      </c>
      <c r="FH10" s="24">
        <f t="shared" si="6"/>
        <v>18</v>
      </c>
      <c r="FI10" s="24">
        <f t="shared" si="6"/>
        <v>25</v>
      </c>
      <c r="FJ10" s="24">
        <v>2</v>
      </c>
      <c r="FK10" s="24">
        <f t="shared" si="6"/>
        <v>9</v>
      </c>
      <c r="FL10" s="24">
        <f t="shared" si="6"/>
        <v>16</v>
      </c>
      <c r="FM10" s="24">
        <f t="shared" si="6"/>
        <v>23</v>
      </c>
      <c r="FN10" s="24">
        <f t="shared" si="6"/>
        <v>30</v>
      </c>
      <c r="FO10" s="24">
        <f t="shared" si="6"/>
        <v>37</v>
      </c>
      <c r="FP10" s="24">
        <f t="shared" si="6"/>
        <v>44</v>
      </c>
      <c r="FQ10" s="24">
        <f t="shared" si="6"/>
        <v>51</v>
      </c>
      <c r="FR10" s="24">
        <f t="shared" si="6"/>
        <v>58</v>
      </c>
      <c r="FS10" s="24">
        <v>4</v>
      </c>
      <c r="FT10" s="24">
        <f t="shared" si="6"/>
        <v>11</v>
      </c>
      <c r="FU10" s="24">
        <f t="shared" si="6"/>
        <v>18</v>
      </c>
      <c r="FV10" s="24">
        <f t="shared" si="6"/>
        <v>25</v>
      </c>
    </row>
    <row r="11" spans="1:178" ht="19.149999999999999" customHeight="1">
      <c r="A11" s="2"/>
      <c r="B11" s="2"/>
      <c r="C11" s="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</row>
    <row r="12" spans="1:178">
      <c r="A12" s="11" t="s">
        <v>4</v>
      </c>
      <c r="B12" s="43" t="s">
        <v>5</v>
      </c>
      <c r="C12" s="11" t="s">
        <v>6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48"/>
    </row>
    <row r="13" spans="1:178">
      <c r="A13" s="12" t="s">
        <v>7</v>
      </c>
      <c r="B13" s="44"/>
      <c r="C13" s="12" t="s">
        <v>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49"/>
    </row>
    <row r="14" spans="1:178" ht="20.100000000000001" customHeight="1">
      <c r="A14" s="47">
        <v>150</v>
      </c>
      <c r="B14" s="46" t="s">
        <v>9</v>
      </c>
      <c r="C14" s="45"/>
      <c r="D14" s="27"/>
      <c r="E14" s="27"/>
      <c r="F14" s="27"/>
      <c r="G14" s="27"/>
      <c r="H14" s="27">
        <v>3</v>
      </c>
      <c r="I14" s="27">
        <v>4</v>
      </c>
      <c r="J14" s="27">
        <v>4</v>
      </c>
      <c r="K14" s="27">
        <v>5</v>
      </c>
      <c r="L14" s="27">
        <v>5</v>
      </c>
      <c r="M14" s="27">
        <v>6</v>
      </c>
      <c r="N14" s="27">
        <v>7</v>
      </c>
      <c r="O14" s="27">
        <v>8</v>
      </c>
      <c r="P14" s="27">
        <v>8</v>
      </c>
      <c r="Q14" s="27">
        <v>9</v>
      </c>
      <c r="R14" s="27">
        <v>10</v>
      </c>
      <c r="S14" s="27">
        <v>11</v>
      </c>
      <c r="T14" s="27">
        <v>12</v>
      </c>
      <c r="U14" s="27">
        <v>13</v>
      </c>
      <c r="V14" s="50"/>
      <c r="W14" s="50"/>
      <c r="X14" s="27">
        <v>14</v>
      </c>
      <c r="Y14" s="27">
        <v>15</v>
      </c>
      <c r="Z14" s="27">
        <v>16</v>
      </c>
      <c r="AA14" s="27">
        <v>17</v>
      </c>
      <c r="AB14" s="27">
        <v>17</v>
      </c>
      <c r="AC14" s="27">
        <v>18</v>
      </c>
      <c r="AD14" s="27">
        <v>19</v>
      </c>
      <c r="AE14" s="27">
        <v>20</v>
      </c>
      <c r="AF14" s="27">
        <v>21</v>
      </c>
      <c r="AG14" s="32">
        <v>22</v>
      </c>
      <c r="AH14" s="27">
        <v>23</v>
      </c>
      <c r="AI14" s="27">
        <v>24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50"/>
      <c r="BW14" s="5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27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50"/>
      <c r="DW14" s="5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5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52"/>
    </row>
    <row r="15" spans="1:178" ht="20.100000000000001" customHeight="1">
      <c r="A15" s="38"/>
      <c r="B15" s="36"/>
      <c r="C15" s="37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51"/>
      <c r="W15" s="51"/>
      <c r="X15" s="26"/>
      <c r="Y15" s="26"/>
      <c r="Z15" s="26"/>
      <c r="AA15" s="26"/>
      <c r="AB15" s="26"/>
      <c r="AC15" s="26"/>
      <c r="AD15" s="26"/>
      <c r="AE15" s="26"/>
      <c r="AF15" s="26"/>
      <c r="AG15" s="33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51"/>
      <c r="BW15" s="5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26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51"/>
      <c r="DW15" s="5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5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53"/>
    </row>
    <row r="16" spans="1:178" ht="20.100000000000001" customHeight="1">
      <c r="A16" s="38">
        <v>151</v>
      </c>
      <c r="B16" s="36" t="s">
        <v>10</v>
      </c>
      <c r="C16" s="37"/>
      <c r="D16" s="26"/>
      <c r="E16" s="26"/>
      <c r="F16" s="26"/>
      <c r="G16" s="26"/>
      <c r="H16" s="26">
        <v>3</v>
      </c>
      <c r="I16" s="26">
        <v>4</v>
      </c>
      <c r="J16" s="26">
        <v>4</v>
      </c>
      <c r="K16" s="26">
        <v>5</v>
      </c>
      <c r="L16" s="26">
        <v>5</v>
      </c>
      <c r="M16" s="26">
        <v>6</v>
      </c>
      <c r="N16" s="26">
        <v>7</v>
      </c>
      <c r="O16" s="26">
        <v>8</v>
      </c>
      <c r="P16" s="26">
        <v>8</v>
      </c>
      <c r="Q16" s="26">
        <v>9</v>
      </c>
      <c r="R16" s="26">
        <v>10</v>
      </c>
      <c r="S16" s="26">
        <v>11</v>
      </c>
      <c r="T16" s="26">
        <v>12</v>
      </c>
      <c r="U16" s="26">
        <v>13</v>
      </c>
      <c r="V16" s="51"/>
      <c r="W16" s="51"/>
      <c r="X16" s="26">
        <v>14</v>
      </c>
      <c r="Y16" s="26">
        <v>15</v>
      </c>
      <c r="Z16" s="26">
        <v>16</v>
      </c>
      <c r="AA16" s="26">
        <v>17</v>
      </c>
      <c r="AB16" s="26">
        <v>17</v>
      </c>
      <c r="AC16" s="26">
        <v>18</v>
      </c>
      <c r="AD16" s="26">
        <v>19</v>
      </c>
      <c r="AE16" s="26">
        <v>20</v>
      </c>
      <c r="AF16" s="26">
        <v>21</v>
      </c>
      <c r="AG16" s="33">
        <v>22</v>
      </c>
      <c r="AH16" s="26">
        <v>23</v>
      </c>
      <c r="AI16" s="26">
        <v>24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51"/>
      <c r="BW16" s="5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26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51"/>
      <c r="DW16" s="5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5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53"/>
    </row>
    <row r="17" spans="1:178" ht="20.100000000000001" customHeight="1">
      <c r="A17" s="38"/>
      <c r="B17" s="36"/>
      <c r="C17" s="3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51"/>
      <c r="W17" s="51"/>
      <c r="X17" s="26"/>
      <c r="Y17" s="26"/>
      <c r="Z17" s="26"/>
      <c r="AA17" s="26"/>
      <c r="AB17" s="26"/>
      <c r="AC17" s="26"/>
      <c r="AD17" s="26"/>
      <c r="AE17" s="26"/>
      <c r="AF17" s="26"/>
      <c r="AG17" s="33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51"/>
      <c r="BW17" s="5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26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51"/>
      <c r="DW17" s="5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5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53"/>
    </row>
    <row r="18" spans="1:178" ht="20.100000000000001" customHeight="1">
      <c r="A18" s="34">
        <v>152</v>
      </c>
      <c r="B18" s="36" t="s">
        <v>10</v>
      </c>
      <c r="C18" s="37"/>
      <c r="D18" s="26"/>
      <c r="E18" s="26"/>
      <c r="F18" s="26"/>
      <c r="G18" s="26"/>
      <c r="H18" s="26">
        <v>3</v>
      </c>
      <c r="I18" s="26">
        <v>4</v>
      </c>
      <c r="J18" s="26">
        <v>4</v>
      </c>
      <c r="K18" s="26">
        <v>5</v>
      </c>
      <c r="L18" s="26">
        <v>5</v>
      </c>
      <c r="M18" s="26">
        <v>6</v>
      </c>
      <c r="N18" s="26">
        <v>7</v>
      </c>
      <c r="O18" s="26">
        <v>8</v>
      </c>
      <c r="P18" s="26">
        <v>8</v>
      </c>
      <c r="Q18" s="26">
        <v>9</v>
      </c>
      <c r="R18" s="26">
        <v>10</v>
      </c>
      <c r="S18" s="26">
        <v>11</v>
      </c>
      <c r="T18" s="26">
        <v>12</v>
      </c>
      <c r="U18" s="26">
        <v>12</v>
      </c>
      <c r="V18" s="51"/>
      <c r="W18" s="51"/>
      <c r="X18" s="26">
        <v>13</v>
      </c>
      <c r="Y18" s="26">
        <v>14</v>
      </c>
      <c r="Z18" s="26">
        <v>15</v>
      </c>
      <c r="AA18" s="26">
        <v>16</v>
      </c>
      <c r="AB18" s="26">
        <v>17</v>
      </c>
      <c r="AC18" s="26">
        <v>17</v>
      </c>
      <c r="AD18" s="26">
        <v>18</v>
      </c>
      <c r="AE18" s="26">
        <v>19</v>
      </c>
      <c r="AF18" s="26" t="s">
        <v>11</v>
      </c>
      <c r="AG18" s="33">
        <v>22</v>
      </c>
      <c r="AH18" s="26">
        <v>23</v>
      </c>
      <c r="AI18" s="26">
        <v>24</v>
      </c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51"/>
      <c r="BW18" s="5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26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51"/>
      <c r="DW18" s="5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5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53"/>
    </row>
    <row r="19" spans="1:178" ht="20.100000000000001" customHeight="1">
      <c r="A19" s="35"/>
      <c r="B19" s="36"/>
      <c r="C19" s="3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51"/>
      <c r="W19" s="51"/>
      <c r="X19" s="26"/>
      <c r="Y19" s="26"/>
      <c r="Z19" s="26"/>
      <c r="AA19" s="26"/>
      <c r="AB19" s="26"/>
      <c r="AC19" s="26"/>
      <c r="AD19" s="26"/>
      <c r="AE19" s="26"/>
      <c r="AF19" s="26"/>
      <c r="AG19" s="33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51"/>
      <c r="BW19" s="5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26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51"/>
      <c r="DW19" s="5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5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53"/>
    </row>
    <row r="20" spans="1:178" ht="20.100000000000001" customHeight="1">
      <c r="A20" s="34">
        <v>153</v>
      </c>
      <c r="B20" s="36" t="s">
        <v>10</v>
      </c>
      <c r="C20" s="37"/>
      <c r="D20" s="54"/>
      <c r="E20" s="26"/>
      <c r="F20" s="26"/>
      <c r="G20" s="26"/>
      <c r="H20" s="26">
        <v>3</v>
      </c>
      <c r="I20" s="26">
        <v>4</v>
      </c>
      <c r="J20" s="26">
        <v>4</v>
      </c>
      <c r="K20" s="26">
        <v>5</v>
      </c>
      <c r="L20" s="26">
        <v>5</v>
      </c>
      <c r="M20" s="26">
        <v>6</v>
      </c>
      <c r="N20" s="26">
        <v>7</v>
      </c>
      <c r="O20" s="26">
        <v>8</v>
      </c>
      <c r="P20" s="26">
        <v>8</v>
      </c>
      <c r="Q20" s="26">
        <v>9</v>
      </c>
      <c r="R20" s="26">
        <v>10</v>
      </c>
      <c r="S20" s="26">
        <v>11</v>
      </c>
      <c r="T20" s="26">
        <v>12</v>
      </c>
      <c r="U20" s="26">
        <v>13</v>
      </c>
      <c r="V20" s="51"/>
      <c r="W20" s="51"/>
      <c r="X20" s="26">
        <v>14</v>
      </c>
      <c r="Y20" s="26">
        <v>15</v>
      </c>
      <c r="Z20" s="26">
        <v>16</v>
      </c>
      <c r="AA20" s="26">
        <v>17</v>
      </c>
      <c r="AB20" s="26">
        <v>17</v>
      </c>
      <c r="AC20" s="26">
        <v>18</v>
      </c>
      <c r="AD20" s="26">
        <v>19</v>
      </c>
      <c r="AE20" s="26">
        <v>20</v>
      </c>
      <c r="AF20" s="26">
        <v>21</v>
      </c>
      <c r="AG20" s="33">
        <v>22</v>
      </c>
      <c r="AH20" s="26">
        <v>23</v>
      </c>
      <c r="AI20" s="26">
        <v>24</v>
      </c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51"/>
      <c r="BW20" s="5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26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51"/>
      <c r="DW20" s="5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5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53"/>
    </row>
    <row r="21" spans="1:178" ht="20.100000000000001" customHeight="1">
      <c r="A21" s="35"/>
      <c r="B21" s="36"/>
      <c r="C21" s="37"/>
      <c r="D21" s="5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51"/>
      <c r="W21" s="51"/>
      <c r="X21" s="26"/>
      <c r="Y21" s="26"/>
      <c r="Z21" s="26"/>
      <c r="AA21" s="26"/>
      <c r="AB21" s="26"/>
      <c r="AC21" s="26"/>
      <c r="AD21" s="26"/>
      <c r="AE21" s="26"/>
      <c r="AF21" s="26"/>
      <c r="AG21" s="33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51"/>
      <c r="BW21" s="5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26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51"/>
      <c r="DW21" s="5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5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53"/>
    </row>
    <row r="22" spans="1:178" ht="20.100000000000001" customHeight="1">
      <c r="A22" s="34">
        <v>154</v>
      </c>
      <c r="B22" s="36" t="s">
        <v>10</v>
      </c>
      <c r="C22" s="37"/>
      <c r="D22" s="54"/>
      <c r="E22" s="54"/>
      <c r="F22" s="54"/>
      <c r="G22" s="26"/>
      <c r="H22" s="26">
        <v>3</v>
      </c>
      <c r="I22" s="26">
        <v>4</v>
      </c>
      <c r="J22" s="26">
        <v>4</v>
      </c>
      <c r="K22" s="26">
        <v>5</v>
      </c>
      <c r="L22" s="26">
        <v>5</v>
      </c>
      <c r="M22" s="26">
        <v>6</v>
      </c>
      <c r="N22" s="26">
        <v>7</v>
      </c>
      <c r="O22" s="26">
        <v>8</v>
      </c>
      <c r="P22" s="26">
        <v>8</v>
      </c>
      <c r="Q22" s="26">
        <v>9</v>
      </c>
      <c r="R22" s="26">
        <v>10</v>
      </c>
      <c r="S22" s="26">
        <v>11</v>
      </c>
      <c r="T22" s="26">
        <v>12</v>
      </c>
      <c r="U22" s="26">
        <v>12</v>
      </c>
      <c r="V22" s="51"/>
      <c r="W22" s="51"/>
      <c r="X22" s="26">
        <v>13</v>
      </c>
      <c r="Y22" s="26">
        <v>14</v>
      </c>
      <c r="Z22" s="26">
        <v>15</v>
      </c>
      <c r="AA22" s="26">
        <v>16</v>
      </c>
      <c r="AB22" s="26">
        <v>17</v>
      </c>
      <c r="AC22" s="26">
        <v>17</v>
      </c>
      <c r="AD22" s="26">
        <v>18</v>
      </c>
      <c r="AE22" s="26">
        <v>19</v>
      </c>
      <c r="AF22" s="26" t="s">
        <v>11</v>
      </c>
      <c r="AG22" s="33">
        <v>22</v>
      </c>
      <c r="AH22" s="26">
        <v>23</v>
      </c>
      <c r="AI22" s="26">
        <v>24</v>
      </c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51"/>
      <c r="BW22" s="5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26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51"/>
      <c r="DW22" s="5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5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53"/>
    </row>
    <row r="23" spans="1:178" ht="20.100000000000001" customHeight="1">
      <c r="A23" s="35"/>
      <c r="B23" s="36"/>
      <c r="C23" s="37"/>
      <c r="D23" s="55"/>
      <c r="E23" s="55"/>
      <c r="F23" s="5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51"/>
      <c r="W23" s="51"/>
      <c r="X23" s="26"/>
      <c r="Y23" s="26"/>
      <c r="Z23" s="26"/>
      <c r="AA23" s="26"/>
      <c r="AB23" s="26"/>
      <c r="AC23" s="26"/>
      <c r="AD23" s="26"/>
      <c r="AE23" s="26"/>
      <c r="AF23" s="26"/>
      <c r="AG23" s="33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51"/>
      <c r="BW23" s="5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26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51"/>
      <c r="DW23" s="5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5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53"/>
    </row>
    <row r="24" spans="1:178" ht="20.100000000000001" customHeight="1">
      <c r="A24" s="38">
        <v>148</v>
      </c>
      <c r="B24" s="36" t="s">
        <v>9</v>
      </c>
      <c r="C24" s="37"/>
      <c r="D24" s="54"/>
      <c r="E24" s="54"/>
      <c r="F24" s="54"/>
      <c r="G24" s="54"/>
      <c r="H24" s="26">
        <v>2</v>
      </c>
      <c r="I24" s="26">
        <v>3</v>
      </c>
      <c r="J24" s="26">
        <v>4</v>
      </c>
      <c r="K24" s="26">
        <v>4</v>
      </c>
      <c r="L24" s="26">
        <v>5</v>
      </c>
      <c r="M24" s="26">
        <v>5</v>
      </c>
      <c r="N24" s="26">
        <v>6</v>
      </c>
      <c r="O24" s="26">
        <v>7</v>
      </c>
      <c r="P24" s="26">
        <v>8</v>
      </c>
      <c r="Q24" s="26">
        <v>8</v>
      </c>
      <c r="R24" s="26">
        <v>9</v>
      </c>
      <c r="S24" s="26">
        <v>9</v>
      </c>
      <c r="T24" s="26">
        <v>10</v>
      </c>
      <c r="U24" s="26">
        <v>11</v>
      </c>
      <c r="V24" s="51"/>
      <c r="W24" s="51"/>
      <c r="X24" s="26">
        <v>12</v>
      </c>
      <c r="Y24" s="26">
        <v>13</v>
      </c>
      <c r="Z24" s="26">
        <v>14</v>
      </c>
      <c r="AA24" s="26">
        <v>15</v>
      </c>
      <c r="AB24" s="26">
        <v>15</v>
      </c>
      <c r="AC24" s="26">
        <v>16</v>
      </c>
      <c r="AD24" s="26">
        <v>17</v>
      </c>
      <c r="AE24" s="26">
        <v>17</v>
      </c>
      <c r="AF24" s="26">
        <v>18</v>
      </c>
      <c r="AG24" s="26">
        <v>19</v>
      </c>
      <c r="AH24" s="26">
        <v>20</v>
      </c>
      <c r="AI24" s="26">
        <v>21</v>
      </c>
      <c r="AJ24" s="33">
        <v>22</v>
      </c>
      <c r="AK24" s="26">
        <v>23</v>
      </c>
      <c r="AL24" s="26">
        <v>24</v>
      </c>
      <c r="AM24" s="26"/>
      <c r="AN24" s="26"/>
      <c r="AO24" s="26"/>
      <c r="AP24" s="26"/>
      <c r="AQ24" s="26"/>
      <c r="AR24" s="26"/>
      <c r="AS24" s="26"/>
      <c r="AT24" s="26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51"/>
      <c r="BW24" s="5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26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51"/>
      <c r="DW24" s="5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5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53"/>
    </row>
    <row r="25" spans="1:178" ht="20.100000000000001" customHeight="1">
      <c r="A25" s="38"/>
      <c r="B25" s="36"/>
      <c r="C25" s="37"/>
      <c r="D25" s="55"/>
      <c r="E25" s="55"/>
      <c r="F25" s="55"/>
      <c r="G25" s="5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51"/>
      <c r="W25" s="51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33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51"/>
      <c r="BW25" s="5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26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51"/>
      <c r="DW25" s="5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5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53"/>
    </row>
    <row r="26" spans="1:178" ht="20.100000000000001" customHeight="1">
      <c r="A26" s="38">
        <v>149</v>
      </c>
      <c r="B26" s="36" t="s">
        <v>12</v>
      </c>
      <c r="C26" s="37"/>
      <c r="D26" s="54"/>
      <c r="E26" s="54"/>
      <c r="F26" s="54"/>
      <c r="G26" s="54"/>
      <c r="H26" s="54">
        <v>2</v>
      </c>
      <c r="I26" s="26">
        <v>2</v>
      </c>
      <c r="J26" s="26">
        <v>3</v>
      </c>
      <c r="K26" s="26">
        <v>4</v>
      </c>
      <c r="L26" s="26">
        <v>4</v>
      </c>
      <c r="M26" s="26">
        <v>5</v>
      </c>
      <c r="N26" s="26">
        <v>5</v>
      </c>
      <c r="O26" s="26">
        <v>6</v>
      </c>
      <c r="P26" s="26">
        <v>7</v>
      </c>
      <c r="Q26" s="26">
        <v>8</v>
      </c>
      <c r="R26" s="26">
        <v>8</v>
      </c>
      <c r="S26" s="26">
        <v>9</v>
      </c>
      <c r="T26" s="26">
        <v>9</v>
      </c>
      <c r="U26" s="26">
        <v>10</v>
      </c>
      <c r="V26" s="51"/>
      <c r="W26" s="51"/>
      <c r="X26" s="26">
        <v>11</v>
      </c>
      <c r="Y26" s="26">
        <v>12</v>
      </c>
      <c r="Z26" s="26">
        <v>13</v>
      </c>
      <c r="AA26" s="26">
        <v>14</v>
      </c>
      <c r="AB26" s="26">
        <v>15</v>
      </c>
      <c r="AC26" s="26">
        <v>15</v>
      </c>
      <c r="AD26" s="26">
        <v>16</v>
      </c>
      <c r="AE26" s="26">
        <v>17</v>
      </c>
      <c r="AF26" s="26">
        <v>17</v>
      </c>
      <c r="AG26" s="26">
        <v>18</v>
      </c>
      <c r="AH26" s="26">
        <v>19</v>
      </c>
      <c r="AI26" s="26">
        <v>20</v>
      </c>
      <c r="AJ26" s="26">
        <v>21</v>
      </c>
      <c r="AK26" s="33">
        <v>22</v>
      </c>
      <c r="AL26" s="26">
        <v>23</v>
      </c>
      <c r="AM26" s="26">
        <v>24</v>
      </c>
      <c r="AN26" s="26"/>
      <c r="AO26" s="26"/>
      <c r="AP26" s="26"/>
      <c r="AQ26" s="26"/>
      <c r="AR26" s="26"/>
      <c r="AS26" s="26"/>
      <c r="AT26" s="26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51"/>
      <c r="BW26" s="5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26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51"/>
      <c r="DW26" s="5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5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53"/>
    </row>
    <row r="27" spans="1:178" ht="20.100000000000001" customHeight="1">
      <c r="A27" s="38"/>
      <c r="B27" s="36"/>
      <c r="C27" s="37"/>
      <c r="D27" s="55"/>
      <c r="E27" s="55"/>
      <c r="F27" s="55"/>
      <c r="G27" s="55"/>
      <c r="H27" s="5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51"/>
      <c r="W27" s="51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33"/>
      <c r="AL27" s="26"/>
      <c r="AM27" s="26"/>
      <c r="AN27" s="26"/>
      <c r="AO27" s="26"/>
      <c r="AP27" s="26"/>
      <c r="AQ27" s="26"/>
      <c r="AR27" s="26"/>
      <c r="AS27" s="26"/>
      <c r="AT27" s="26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51"/>
      <c r="BW27" s="5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26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51"/>
      <c r="DW27" s="5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5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53"/>
    </row>
    <row r="28" spans="1:178" ht="20.100000000000001" customHeight="1">
      <c r="A28" s="38">
        <v>155</v>
      </c>
      <c r="B28" s="68" t="s">
        <v>13</v>
      </c>
      <c r="C28" s="37"/>
      <c r="D28" s="54"/>
      <c r="E28" s="54"/>
      <c r="F28" s="54">
        <v>1</v>
      </c>
      <c r="G28" s="54">
        <v>2</v>
      </c>
      <c r="H28" s="54">
        <v>2</v>
      </c>
      <c r="I28" s="54">
        <v>3</v>
      </c>
      <c r="J28" s="26">
        <v>4</v>
      </c>
      <c r="K28" s="26">
        <v>4</v>
      </c>
      <c r="L28" s="26">
        <v>5</v>
      </c>
      <c r="M28" s="26">
        <v>5</v>
      </c>
      <c r="N28" s="26">
        <v>6</v>
      </c>
      <c r="O28" s="26">
        <v>6</v>
      </c>
      <c r="P28" s="26">
        <v>7</v>
      </c>
      <c r="Q28" s="26">
        <v>8</v>
      </c>
      <c r="R28" s="26">
        <v>8</v>
      </c>
      <c r="S28" s="26">
        <v>9</v>
      </c>
      <c r="T28" s="26">
        <v>9</v>
      </c>
      <c r="U28" s="26">
        <v>10</v>
      </c>
      <c r="V28" s="51"/>
      <c r="W28" s="51"/>
      <c r="X28" s="26">
        <v>11</v>
      </c>
      <c r="Y28" s="26">
        <v>12</v>
      </c>
      <c r="Z28" s="26">
        <v>12</v>
      </c>
      <c r="AA28" s="26">
        <v>13</v>
      </c>
      <c r="AB28" s="26">
        <v>14</v>
      </c>
      <c r="AC28" s="26">
        <v>15</v>
      </c>
      <c r="AD28" s="26">
        <v>16</v>
      </c>
      <c r="AE28" s="26">
        <v>17</v>
      </c>
      <c r="AF28" s="26">
        <v>17</v>
      </c>
      <c r="AG28" s="26">
        <v>18</v>
      </c>
      <c r="AH28" s="26">
        <v>19</v>
      </c>
      <c r="AI28" s="26">
        <v>20</v>
      </c>
      <c r="AJ28" s="26">
        <v>21</v>
      </c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51"/>
      <c r="BW28" s="5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26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51"/>
      <c r="DW28" s="5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5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53"/>
    </row>
    <row r="29" spans="1:178" ht="20.100000000000001" customHeight="1">
      <c r="A29" s="38"/>
      <c r="B29" s="68"/>
      <c r="C29" s="37"/>
      <c r="D29" s="55"/>
      <c r="E29" s="55"/>
      <c r="F29" s="55"/>
      <c r="G29" s="55"/>
      <c r="H29" s="55"/>
      <c r="I29" s="5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51"/>
      <c r="W29" s="51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51"/>
      <c r="BW29" s="5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26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51"/>
      <c r="DW29" s="5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5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53"/>
    </row>
    <row r="30" spans="1:178" ht="20.100000000000001" customHeight="1">
      <c r="A30" s="38">
        <v>156</v>
      </c>
      <c r="B30" s="68" t="s">
        <v>14</v>
      </c>
      <c r="C30" s="37"/>
      <c r="D30" s="26"/>
      <c r="E30" s="54"/>
      <c r="F30" s="54">
        <v>1</v>
      </c>
      <c r="G30" s="54">
        <v>2</v>
      </c>
      <c r="H30" s="54">
        <v>2</v>
      </c>
      <c r="I30" s="54">
        <v>3</v>
      </c>
      <c r="J30" s="54">
        <v>4</v>
      </c>
      <c r="K30" s="26">
        <v>4</v>
      </c>
      <c r="L30" s="26">
        <v>5</v>
      </c>
      <c r="M30" s="26">
        <v>5</v>
      </c>
      <c r="N30" s="26">
        <v>6</v>
      </c>
      <c r="O30" s="26">
        <v>6</v>
      </c>
      <c r="P30" s="26">
        <v>7</v>
      </c>
      <c r="Q30" s="26">
        <v>8</v>
      </c>
      <c r="R30" s="26">
        <v>8</v>
      </c>
      <c r="S30" s="26">
        <v>9</v>
      </c>
      <c r="T30" s="26">
        <v>9</v>
      </c>
      <c r="U30" s="26">
        <v>10</v>
      </c>
      <c r="V30" s="51"/>
      <c r="W30" s="51"/>
      <c r="X30" s="26">
        <v>11</v>
      </c>
      <c r="Y30" s="26">
        <v>11</v>
      </c>
      <c r="Z30" s="26">
        <v>12</v>
      </c>
      <c r="AA30" s="26">
        <v>12</v>
      </c>
      <c r="AB30" s="54">
        <v>13</v>
      </c>
      <c r="AC30" s="54">
        <v>14</v>
      </c>
      <c r="AD30" s="54">
        <v>15</v>
      </c>
      <c r="AE30" s="54">
        <v>16</v>
      </c>
      <c r="AF30" s="54">
        <v>17</v>
      </c>
      <c r="AG30" s="54">
        <v>17</v>
      </c>
      <c r="AH30" s="54">
        <v>18</v>
      </c>
      <c r="AI30" s="54">
        <v>19</v>
      </c>
      <c r="AJ30" s="54">
        <v>20</v>
      </c>
      <c r="AK30" s="54">
        <v>21</v>
      </c>
      <c r="AL30" s="26"/>
      <c r="AM30" s="26"/>
      <c r="AN30" s="26"/>
      <c r="AO30" s="26"/>
      <c r="AP30" s="26"/>
      <c r="AQ30" s="26"/>
      <c r="AR30" s="26"/>
      <c r="AS30" s="26"/>
      <c r="AT30" s="26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51"/>
      <c r="BW30" s="5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6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51"/>
      <c r="DW30" s="5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5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53"/>
    </row>
    <row r="31" spans="1:178" ht="20.100000000000001" customHeight="1">
      <c r="A31" s="38"/>
      <c r="B31" s="68"/>
      <c r="C31" s="37"/>
      <c r="D31" s="26"/>
      <c r="E31" s="55"/>
      <c r="F31" s="55"/>
      <c r="G31" s="55"/>
      <c r="H31" s="55"/>
      <c r="I31" s="55"/>
      <c r="J31" s="5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51"/>
      <c r="W31" s="51"/>
      <c r="X31" s="26"/>
      <c r="Y31" s="26"/>
      <c r="Z31" s="26"/>
      <c r="AA31" s="26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26"/>
      <c r="AM31" s="26"/>
      <c r="AN31" s="26"/>
      <c r="AO31" s="26"/>
      <c r="AP31" s="26"/>
      <c r="AQ31" s="26"/>
      <c r="AR31" s="26"/>
      <c r="AS31" s="26"/>
      <c r="AT31" s="26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51"/>
      <c r="BW31" s="5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26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51"/>
      <c r="DW31" s="5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5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53"/>
    </row>
    <row r="32" spans="1:178" ht="20.100000000000001" customHeight="1">
      <c r="A32" s="38">
        <v>157</v>
      </c>
      <c r="B32" s="68" t="s">
        <v>14</v>
      </c>
      <c r="C32" s="37"/>
      <c r="D32" s="26"/>
      <c r="E32" s="26"/>
      <c r="F32" s="54">
        <v>1</v>
      </c>
      <c r="G32" s="54">
        <v>2</v>
      </c>
      <c r="H32" s="54">
        <v>2</v>
      </c>
      <c r="I32" s="54">
        <v>3</v>
      </c>
      <c r="J32" s="54">
        <v>4</v>
      </c>
      <c r="K32" s="54">
        <v>4</v>
      </c>
      <c r="L32" s="26">
        <v>5</v>
      </c>
      <c r="M32" s="26">
        <v>5</v>
      </c>
      <c r="N32" s="26">
        <v>6</v>
      </c>
      <c r="O32" s="26">
        <v>6</v>
      </c>
      <c r="P32" s="26">
        <v>7</v>
      </c>
      <c r="Q32" s="26">
        <v>8</v>
      </c>
      <c r="R32" s="26">
        <v>8</v>
      </c>
      <c r="S32" s="26">
        <v>9</v>
      </c>
      <c r="T32" s="26">
        <v>9</v>
      </c>
      <c r="U32" s="26">
        <v>10</v>
      </c>
      <c r="V32" s="51"/>
      <c r="W32" s="51"/>
      <c r="X32" s="26">
        <v>11</v>
      </c>
      <c r="Y32" s="26">
        <v>11</v>
      </c>
      <c r="Z32" s="26">
        <v>12</v>
      </c>
      <c r="AA32" s="26">
        <v>12</v>
      </c>
      <c r="AB32" s="26">
        <v>12</v>
      </c>
      <c r="AC32" s="26">
        <v>13</v>
      </c>
      <c r="AD32" s="26">
        <v>14</v>
      </c>
      <c r="AE32" s="26">
        <v>15</v>
      </c>
      <c r="AF32" s="26">
        <v>16</v>
      </c>
      <c r="AG32" s="26">
        <v>17</v>
      </c>
      <c r="AH32" s="26">
        <v>17</v>
      </c>
      <c r="AI32" s="26">
        <v>18</v>
      </c>
      <c r="AJ32" s="26">
        <v>19</v>
      </c>
      <c r="AK32" s="26">
        <v>20</v>
      </c>
      <c r="AL32" s="26">
        <v>21</v>
      </c>
      <c r="AM32" s="26"/>
      <c r="AN32" s="26"/>
      <c r="AO32" s="56" t="s">
        <v>15</v>
      </c>
      <c r="AP32" s="26"/>
      <c r="AQ32" s="26"/>
      <c r="AR32" s="26"/>
      <c r="AS32" s="26"/>
      <c r="AT32" s="26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51"/>
      <c r="BW32" s="5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26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51"/>
      <c r="DW32" s="5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5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53"/>
    </row>
    <row r="33" spans="1:178" ht="20.100000000000001" customHeight="1">
      <c r="A33" s="38"/>
      <c r="B33" s="68"/>
      <c r="C33" s="37"/>
      <c r="D33" s="26"/>
      <c r="E33" s="26"/>
      <c r="F33" s="55"/>
      <c r="G33" s="55"/>
      <c r="H33" s="55"/>
      <c r="I33" s="55"/>
      <c r="J33" s="55"/>
      <c r="K33" s="5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51"/>
      <c r="W33" s="51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56"/>
      <c r="AP33" s="26"/>
      <c r="AQ33" s="26"/>
      <c r="AR33" s="26"/>
      <c r="AS33" s="26"/>
      <c r="AT33" s="26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51"/>
      <c r="BW33" s="5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26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51"/>
      <c r="DW33" s="5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5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53"/>
    </row>
    <row r="34" spans="1:178" ht="20.100000000000001" customHeight="1">
      <c r="A34" s="38">
        <v>158</v>
      </c>
      <c r="B34" s="68" t="s">
        <v>13</v>
      </c>
      <c r="C34" s="37"/>
      <c r="D34" s="26"/>
      <c r="E34" s="26"/>
      <c r="F34" s="26"/>
      <c r="G34" s="54"/>
      <c r="H34" s="54">
        <v>1</v>
      </c>
      <c r="I34" s="54">
        <v>2</v>
      </c>
      <c r="J34" s="54">
        <v>2</v>
      </c>
      <c r="K34" s="54">
        <v>2</v>
      </c>
      <c r="L34" s="54">
        <v>3</v>
      </c>
      <c r="M34" s="26">
        <v>4</v>
      </c>
      <c r="N34" s="26">
        <v>4</v>
      </c>
      <c r="O34" s="26">
        <v>5</v>
      </c>
      <c r="P34" s="26">
        <v>5</v>
      </c>
      <c r="Q34" s="26">
        <v>6</v>
      </c>
      <c r="R34" s="26">
        <v>6</v>
      </c>
      <c r="S34" s="26">
        <v>7</v>
      </c>
      <c r="T34" s="26">
        <v>8</v>
      </c>
      <c r="U34" s="26">
        <v>8</v>
      </c>
      <c r="V34" s="51"/>
      <c r="W34" s="51"/>
      <c r="X34" s="26">
        <v>9</v>
      </c>
      <c r="Y34" s="26">
        <v>9</v>
      </c>
      <c r="Z34" s="26">
        <v>10</v>
      </c>
      <c r="AA34" s="26">
        <v>10</v>
      </c>
      <c r="AB34" s="26">
        <v>11</v>
      </c>
      <c r="AC34" s="57">
        <v>12</v>
      </c>
      <c r="AD34" s="26">
        <v>13</v>
      </c>
      <c r="AE34" s="26">
        <v>14</v>
      </c>
      <c r="AF34" s="26">
        <v>15</v>
      </c>
      <c r="AG34" s="26">
        <v>16</v>
      </c>
      <c r="AH34" s="26">
        <v>17</v>
      </c>
      <c r="AI34" s="26">
        <v>17</v>
      </c>
      <c r="AJ34" s="26">
        <v>18</v>
      </c>
      <c r="AK34" s="26">
        <v>19</v>
      </c>
      <c r="AL34" s="26">
        <v>20</v>
      </c>
      <c r="AM34" s="26">
        <v>21</v>
      </c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51"/>
      <c r="BW34" s="5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26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51"/>
      <c r="DW34" s="5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5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53"/>
    </row>
    <row r="35" spans="1:178" ht="20.100000000000001" customHeight="1">
      <c r="A35" s="38"/>
      <c r="B35" s="68"/>
      <c r="C35" s="37"/>
      <c r="D35" s="26"/>
      <c r="E35" s="26"/>
      <c r="F35" s="26"/>
      <c r="G35" s="55"/>
      <c r="H35" s="55"/>
      <c r="I35" s="55"/>
      <c r="J35" s="55"/>
      <c r="K35" s="55"/>
      <c r="L35" s="55"/>
      <c r="M35" s="26"/>
      <c r="N35" s="26"/>
      <c r="O35" s="26"/>
      <c r="P35" s="26"/>
      <c r="Q35" s="26"/>
      <c r="R35" s="26"/>
      <c r="S35" s="26"/>
      <c r="T35" s="26"/>
      <c r="U35" s="26"/>
      <c r="V35" s="51"/>
      <c r="W35" s="51"/>
      <c r="X35" s="26"/>
      <c r="Y35" s="26"/>
      <c r="Z35" s="26"/>
      <c r="AA35" s="26"/>
      <c r="AB35" s="26"/>
      <c r="AC35" s="57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51"/>
      <c r="BW35" s="5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26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51"/>
      <c r="DW35" s="5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5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53"/>
    </row>
    <row r="36" spans="1:178" ht="20.100000000000001" customHeight="1">
      <c r="A36" s="38">
        <v>159</v>
      </c>
      <c r="B36" s="68" t="s">
        <v>14</v>
      </c>
      <c r="C36" s="37"/>
      <c r="D36" s="54"/>
      <c r="E36" s="26"/>
      <c r="F36" s="26"/>
      <c r="G36" s="26"/>
      <c r="H36" s="54">
        <v>1</v>
      </c>
      <c r="I36" s="54">
        <v>2</v>
      </c>
      <c r="J36" s="54">
        <v>2</v>
      </c>
      <c r="K36" s="54">
        <v>2</v>
      </c>
      <c r="L36" s="54">
        <v>3</v>
      </c>
      <c r="M36" s="54">
        <v>4</v>
      </c>
      <c r="N36" s="26">
        <v>4</v>
      </c>
      <c r="O36" s="26">
        <v>5</v>
      </c>
      <c r="P36" s="26">
        <v>5</v>
      </c>
      <c r="Q36" s="26">
        <v>6</v>
      </c>
      <c r="R36" s="26">
        <v>6</v>
      </c>
      <c r="S36" s="26">
        <v>7</v>
      </c>
      <c r="T36" s="26">
        <v>8</v>
      </c>
      <c r="U36" s="26">
        <v>8</v>
      </c>
      <c r="V36" s="51"/>
      <c r="W36" s="51"/>
      <c r="X36" s="26">
        <v>9</v>
      </c>
      <c r="Y36" s="26">
        <v>9</v>
      </c>
      <c r="Z36" s="26">
        <v>10</v>
      </c>
      <c r="AA36" s="26">
        <v>10</v>
      </c>
      <c r="AB36" s="26">
        <v>11</v>
      </c>
      <c r="AC36" s="26">
        <v>12</v>
      </c>
      <c r="AD36" s="26">
        <v>12</v>
      </c>
      <c r="AE36" s="26">
        <v>13</v>
      </c>
      <c r="AF36" s="26">
        <v>14</v>
      </c>
      <c r="AG36" s="26">
        <v>15</v>
      </c>
      <c r="AH36" s="26">
        <v>16</v>
      </c>
      <c r="AI36" s="26">
        <v>17</v>
      </c>
      <c r="AJ36" s="26">
        <v>17</v>
      </c>
      <c r="AK36" s="26">
        <v>18</v>
      </c>
      <c r="AL36" s="26">
        <v>19</v>
      </c>
      <c r="AM36" s="26">
        <v>20</v>
      </c>
      <c r="AN36" s="26">
        <v>21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51"/>
      <c r="BW36" s="5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26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51"/>
      <c r="DW36" s="5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5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53"/>
    </row>
    <row r="37" spans="1:178" ht="20.100000000000001" customHeight="1">
      <c r="A37" s="38"/>
      <c r="B37" s="68"/>
      <c r="C37" s="37"/>
      <c r="D37" s="55"/>
      <c r="E37" s="26"/>
      <c r="F37" s="26"/>
      <c r="G37" s="26"/>
      <c r="H37" s="55"/>
      <c r="I37" s="55"/>
      <c r="J37" s="55"/>
      <c r="K37" s="55"/>
      <c r="L37" s="55"/>
      <c r="M37" s="55"/>
      <c r="N37" s="26"/>
      <c r="O37" s="26"/>
      <c r="P37" s="26"/>
      <c r="Q37" s="26"/>
      <c r="R37" s="26"/>
      <c r="S37" s="26"/>
      <c r="T37" s="26"/>
      <c r="U37" s="26"/>
      <c r="V37" s="51"/>
      <c r="W37" s="51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51"/>
      <c r="BW37" s="5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26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51"/>
      <c r="DW37" s="5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5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53"/>
    </row>
    <row r="38" spans="1:178" ht="20.100000000000001" customHeight="1">
      <c r="A38" s="38">
        <v>160</v>
      </c>
      <c r="B38" s="68" t="s">
        <v>14</v>
      </c>
      <c r="C38" s="37"/>
      <c r="D38" s="54"/>
      <c r="E38" s="54"/>
      <c r="F38" s="26"/>
      <c r="G38" s="26"/>
      <c r="H38" s="26">
        <v>1</v>
      </c>
      <c r="I38" s="54">
        <v>2</v>
      </c>
      <c r="J38" s="54">
        <v>2</v>
      </c>
      <c r="K38" s="54">
        <v>2</v>
      </c>
      <c r="L38" s="54">
        <v>3</v>
      </c>
      <c r="M38" s="54">
        <v>4</v>
      </c>
      <c r="N38" s="54">
        <v>4</v>
      </c>
      <c r="O38" s="26">
        <v>5</v>
      </c>
      <c r="P38" s="26">
        <v>5</v>
      </c>
      <c r="Q38" s="26">
        <v>6</v>
      </c>
      <c r="R38" s="26">
        <v>6</v>
      </c>
      <c r="S38" s="26">
        <v>7</v>
      </c>
      <c r="T38" s="26">
        <v>8</v>
      </c>
      <c r="U38" s="26">
        <v>8</v>
      </c>
      <c r="V38" s="51"/>
      <c r="W38" s="51"/>
      <c r="X38" s="26">
        <v>9</v>
      </c>
      <c r="Y38" s="26">
        <v>9</v>
      </c>
      <c r="Z38" s="26">
        <v>10</v>
      </c>
      <c r="AA38" s="26">
        <v>10</v>
      </c>
      <c r="AB38" s="26">
        <v>11</v>
      </c>
      <c r="AC38" s="26">
        <v>11</v>
      </c>
      <c r="AD38" s="26">
        <v>12</v>
      </c>
      <c r="AE38" s="26">
        <v>12</v>
      </c>
      <c r="AF38" s="26">
        <v>13</v>
      </c>
      <c r="AG38" s="26">
        <v>14</v>
      </c>
      <c r="AH38" s="26">
        <v>15</v>
      </c>
      <c r="AI38" s="26">
        <v>16</v>
      </c>
      <c r="AJ38" s="26">
        <v>17</v>
      </c>
      <c r="AK38" s="26">
        <v>17</v>
      </c>
      <c r="AL38" s="26">
        <v>18</v>
      </c>
      <c r="AM38" s="26">
        <v>19</v>
      </c>
      <c r="AN38" s="26">
        <v>20</v>
      </c>
      <c r="AO38" s="26">
        <v>21</v>
      </c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51"/>
      <c r="BW38" s="5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26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51"/>
      <c r="DW38" s="5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5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53"/>
    </row>
    <row r="39" spans="1:178" ht="20.100000000000001" customHeight="1">
      <c r="A39" s="38"/>
      <c r="B39" s="68"/>
      <c r="C39" s="37"/>
      <c r="D39" s="55"/>
      <c r="E39" s="55"/>
      <c r="F39" s="26"/>
      <c r="G39" s="26"/>
      <c r="H39" s="26"/>
      <c r="I39" s="55"/>
      <c r="J39" s="55"/>
      <c r="K39" s="55"/>
      <c r="L39" s="55"/>
      <c r="M39" s="55"/>
      <c r="N39" s="55"/>
      <c r="O39" s="26"/>
      <c r="P39" s="26"/>
      <c r="Q39" s="26"/>
      <c r="R39" s="26"/>
      <c r="S39" s="26"/>
      <c r="T39" s="26"/>
      <c r="U39" s="26"/>
      <c r="V39" s="51"/>
      <c r="W39" s="51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51"/>
      <c r="BW39" s="5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26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51"/>
      <c r="DW39" s="5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5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53"/>
    </row>
    <row r="40" spans="1:178" ht="20.100000000000001" customHeight="1">
      <c r="A40" s="38">
        <v>161</v>
      </c>
      <c r="B40" s="68" t="s">
        <v>16</v>
      </c>
      <c r="C40" s="37"/>
      <c r="D40" s="54"/>
      <c r="E40" s="54"/>
      <c r="F40" s="54"/>
      <c r="G40" s="26"/>
      <c r="H40" s="26"/>
      <c r="I40" s="26"/>
      <c r="J40" s="54"/>
      <c r="K40" s="54"/>
      <c r="L40" s="54"/>
      <c r="M40" s="54"/>
      <c r="N40" s="54"/>
      <c r="O40" s="54"/>
      <c r="P40" s="26"/>
      <c r="Q40" s="26"/>
      <c r="R40" s="26"/>
      <c r="S40" s="26">
        <v>1</v>
      </c>
      <c r="T40" s="26">
        <v>2</v>
      </c>
      <c r="U40" s="26">
        <v>3</v>
      </c>
      <c r="V40" s="51"/>
      <c r="W40" s="51"/>
      <c r="X40" s="26">
        <v>4</v>
      </c>
      <c r="Y40" s="26">
        <v>4</v>
      </c>
      <c r="Z40" s="26">
        <v>5</v>
      </c>
      <c r="AA40" s="26">
        <v>5</v>
      </c>
      <c r="AB40" s="26">
        <v>6</v>
      </c>
      <c r="AC40" s="26">
        <v>10</v>
      </c>
      <c r="AD40" s="26">
        <v>11</v>
      </c>
      <c r="AE40" s="26">
        <v>11</v>
      </c>
      <c r="AF40" s="26">
        <v>12</v>
      </c>
      <c r="AG40" s="26">
        <v>13</v>
      </c>
      <c r="AH40" s="26">
        <v>14</v>
      </c>
      <c r="AI40" s="26">
        <v>15</v>
      </c>
      <c r="AJ40" s="26">
        <v>16</v>
      </c>
      <c r="AK40" s="26">
        <v>17</v>
      </c>
      <c r="AL40" s="26">
        <v>18</v>
      </c>
      <c r="AM40" s="26">
        <v>19</v>
      </c>
      <c r="AN40" s="26">
        <v>20</v>
      </c>
      <c r="AO40" s="26">
        <v>21</v>
      </c>
      <c r="AP40" s="26">
        <v>21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51"/>
      <c r="BW40" s="5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26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51"/>
      <c r="DW40" s="5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5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53"/>
    </row>
    <row r="41" spans="1:178" ht="20.100000000000001" customHeight="1">
      <c r="A41" s="38"/>
      <c r="B41" s="68"/>
      <c r="C41" s="37"/>
      <c r="D41" s="55"/>
      <c r="E41" s="55"/>
      <c r="F41" s="55"/>
      <c r="G41" s="26"/>
      <c r="H41" s="26"/>
      <c r="I41" s="26"/>
      <c r="J41" s="55"/>
      <c r="K41" s="55"/>
      <c r="L41" s="55"/>
      <c r="M41" s="55"/>
      <c r="N41" s="55"/>
      <c r="O41" s="55"/>
      <c r="P41" s="26"/>
      <c r="Q41" s="26"/>
      <c r="R41" s="26"/>
      <c r="S41" s="26"/>
      <c r="T41" s="26"/>
      <c r="U41" s="26"/>
      <c r="V41" s="51"/>
      <c r="W41" s="51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51"/>
      <c r="BW41" s="5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26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51"/>
      <c r="DW41" s="5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5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53"/>
    </row>
    <row r="42" spans="1:178" ht="20.100000000000001" customHeight="1">
      <c r="A42" s="38">
        <v>162</v>
      </c>
      <c r="B42" s="68" t="s">
        <v>16</v>
      </c>
      <c r="C42" s="37"/>
      <c r="D42" s="54"/>
      <c r="E42" s="54"/>
      <c r="F42" s="54"/>
      <c r="G42" s="54"/>
      <c r="H42" s="26"/>
      <c r="I42" s="26"/>
      <c r="J42" s="26"/>
      <c r="K42" s="54"/>
      <c r="L42" s="54"/>
      <c r="M42" s="54"/>
      <c r="N42" s="54"/>
      <c r="O42" s="54"/>
      <c r="P42" s="54"/>
      <c r="Q42" s="26"/>
      <c r="R42" s="26"/>
      <c r="S42" s="26">
        <v>1</v>
      </c>
      <c r="T42" s="26">
        <v>2</v>
      </c>
      <c r="U42" s="26">
        <v>3</v>
      </c>
      <c r="V42" s="51"/>
      <c r="W42" s="51"/>
      <c r="X42" s="26">
        <v>4</v>
      </c>
      <c r="Y42" s="26">
        <v>4</v>
      </c>
      <c r="Z42" s="26">
        <v>5</v>
      </c>
      <c r="AA42" s="54">
        <v>5</v>
      </c>
      <c r="AB42" s="26">
        <v>6</v>
      </c>
      <c r="AC42" s="26">
        <v>10</v>
      </c>
      <c r="AD42" s="26">
        <v>11</v>
      </c>
      <c r="AE42" s="26">
        <v>11</v>
      </c>
      <c r="AF42" s="26">
        <v>12</v>
      </c>
      <c r="AG42" s="26">
        <v>12</v>
      </c>
      <c r="AH42" s="26">
        <v>13</v>
      </c>
      <c r="AI42" s="26">
        <v>14</v>
      </c>
      <c r="AJ42" s="26">
        <v>15</v>
      </c>
      <c r="AK42" s="26">
        <v>16</v>
      </c>
      <c r="AL42" s="26">
        <v>17</v>
      </c>
      <c r="AM42" s="26">
        <v>18</v>
      </c>
      <c r="AN42" s="26">
        <v>19</v>
      </c>
      <c r="AO42" s="26">
        <v>20</v>
      </c>
      <c r="AP42" s="26">
        <v>21</v>
      </c>
      <c r="AQ42" s="26">
        <v>21</v>
      </c>
      <c r="AR42" s="26"/>
      <c r="AS42" s="56" t="s">
        <v>17</v>
      </c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51"/>
      <c r="BW42" s="5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26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51"/>
      <c r="DW42" s="5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5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53"/>
    </row>
    <row r="43" spans="1:178" ht="20.100000000000001" customHeight="1">
      <c r="A43" s="38"/>
      <c r="B43" s="68"/>
      <c r="C43" s="37"/>
      <c r="D43" s="55"/>
      <c r="E43" s="55"/>
      <c r="F43" s="55"/>
      <c r="G43" s="55"/>
      <c r="H43" s="26"/>
      <c r="I43" s="26"/>
      <c r="J43" s="26"/>
      <c r="K43" s="55"/>
      <c r="L43" s="55"/>
      <c r="M43" s="55"/>
      <c r="N43" s="55"/>
      <c r="O43" s="55"/>
      <c r="P43" s="55"/>
      <c r="Q43" s="26"/>
      <c r="R43" s="26"/>
      <c r="S43" s="26"/>
      <c r="T43" s="26"/>
      <c r="U43" s="26"/>
      <c r="V43" s="51"/>
      <c r="W43" s="51"/>
      <c r="X43" s="26"/>
      <c r="Y43" s="26"/>
      <c r="Z43" s="26"/>
      <c r="AA43" s="55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5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51"/>
      <c r="BW43" s="5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26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51"/>
      <c r="DW43" s="5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5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53"/>
    </row>
    <row r="44" spans="1:178" ht="20.100000000000001" customHeight="1">
      <c r="A44" s="38">
        <v>163</v>
      </c>
      <c r="B44" s="68" t="s">
        <v>18</v>
      </c>
      <c r="C44" s="3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>
        <v>1</v>
      </c>
      <c r="Q44" s="26">
        <v>2</v>
      </c>
      <c r="R44" s="26">
        <v>3</v>
      </c>
      <c r="S44" s="26">
        <v>4</v>
      </c>
      <c r="T44" s="26">
        <v>4</v>
      </c>
      <c r="U44" s="26">
        <v>5</v>
      </c>
      <c r="V44" s="51"/>
      <c r="W44" s="51"/>
      <c r="X44" s="26">
        <v>5</v>
      </c>
      <c r="Y44" s="26">
        <v>6</v>
      </c>
      <c r="Z44" s="26">
        <v>7</v>
      </c>
      <c r="AA44" s="26">
        <v>8</v>
      </c>
      <c r="AB44" s="26">
        <v>8</v>
      </c>
      <c r="AC44" s="26">
        <v>9</v>
      </c>
      <c r="AD44" s="26">
        <v>9</v>
      </c>
      <c r="AE44" s="26">
        <v>10</v>
      </c>
      <c r="AF44" s="26">
        <v>10</v>
      </c>
      <c r="AG44" s="26">
        <v>11</v>
      </c>
      <c r="AH44" s="26">
        <v>12</v>
      </c>
      <c r="AI44" s="26">
        <v>13</v>
      </c>
      <c r="AJ44" s="26">
        <v>14</v>
      </c>
      <c r="AK44" s="26">
        <v>15</v>
      </c>
      <c r="AL44" s="26">
        <v>16</v>
      </c>
      <c r="AM44" s="26">
        <v>17</v>
      </c>
      <c r="AN44" s="26">
        <v>17</v>
      </c>
      <c r="AO44" s="26">
        <v>18</v>
      </c>
      <c r="AP44" s="26">
        <v>19</v>
      </c>
      <c r="AQ44" s="26">
        <v>20</v>
      </c>
      <c r="AR44" s="26">
        <v>21</v>
      </c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51"/>
      <c r="BW44" s="5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26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51"/>
      <c r="DW44" s="5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5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53"/>
    </row>
    <row r="45" spans="1:178" ht="20.100000000000001" customHeight="1">
      <c r="A45" s="38"/>
      <c r="B45" s="68"/>
      <c r="C45" s="37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51"/>
      <c r="W45" s="51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51"/>
      <c r="BW45" s="5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26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51"/>
      <c r="DW45" s="5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5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53"/>
    </row>
    <row r="46" spans="1:178" ht="20.100000000000001" customHeight="1">
      <c r="A46" s="38">
        <v>164</v>
      </c>
      <c r="B46" s="68" t="s">
        <v>18</v>
      </c>
      <c r="C46" s="37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v>1</v>
      </c>
      <c r="Q46" s="26">
        <v>2</v>
      </c>
      <c r="R46" s="26">
        <v>3</v>
      </c>
      <c r="S46" s="26">
        <v>4</v>
      </c>
      <c r="T46" s="26">
        <v>4</v>
      </c>
      <c r="U46" s="26">
        <v>5</v>
      </c>
      <c r="V46" s="51"/>
      <c r="W46" s="51"/>
      <c r="X46" s="26">
        <v>5</v>
      </c>
      <c r="Y46" s="26">
        <v>6</v>
      </c>
      <c r="Z46" s="26">
        <v>7</v>
      </c>
      <c r="AA46" s="26">
        <v>8</v>
      </c>
      <c r="AB46" s="26">
        <v>8</v>
      </c>
      <c r="AC46" s="26">
        <v>9</v>
      </c>
      <c r="AD46" s="26">
        <v>9</v>
      </c>
      <c r="AE46" s="26">
        <v>10</v>
      </c>
      <c r="AF46" s="26">
        <v>10</v>
      </c>
      <c r="AG46" s="26">
        <v>11</v>
      </c>
      <c r="AH46" s="26">
        <v>12</v>
      </c>
      <c r="AI46" s="26">
        <v>12</v>
      </c>
      <c r="AJ46" s="26">
        <v>13</v>
      </c>
      <c r="AK46" s="26">
        <v>14</v>
      </c>
      <c r="AL46" s="26">
        <v>15</v>
      </c>
      <c r="AM46" s="26">
        <v>16</v>
      </c>
      <c r="AN46" s="26">
        <v>17</v>
      </c>
      <c r="AO46" s="26">
        <v>17</v>
      </c>
      <c r="AP46" s="26">
        <v>18</v>
      </c>
      <c r="AQ46" s="26">
        <v>19</v>
      </c>
      <c r="AR46" s="26">
        <v>20</v>
      </c>
      <c r="AS46" s="26">
        <v>21</v>
      </c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51"/>
      <c r="BW46" s="5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26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51"/>
      <c r="DW46" s="5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5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53"/>
    </row>
    <row r="47" spans="1:178" ht="20.100000000000001" customHeight="1">
      <c r="A47" s="38"/>
      <c r="B47" s="68"/>
      <c r="C47" s="37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51"/>
      <c r="W47" s="51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51"/>
      <c r="BW47" s="5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26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51"/>
      <c r="DW47" s="5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5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53"/>
    </row>
    <row r="48" spans="1:178" ht="20.100000000000001" customHeight="1">
      <c r="A48" s="38">
        <v>165</v>
      </c>
      <c r="B48" s="68" t="s">
        <v>18</v>
      </c>
      <c r="C48" s="37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>
        <v>1</v>
      </c>
      <c r="S48" s="26">
        <v>2</v>
      </c>
      <c r="T48" s="26">
        <v>3</v>
      </c>
      <c r="U48" s="26">
        <v>4</v>
      </c>
      <c r="V48" s="51"/>
      <c r="W48" s="51"/>
      <c r="X48" s="26">
        <v>4</v>
      </c>
      <c r="Y48" s="26">
        <v>5</v>
      </c>
      <c r="Z48" s="26">
        <v>5</v>
      </c>
      <c r="AA48" s="26">
        <v>6</v>
      </c>
      <c r="AB48" s="26">
        <v>7</v>
      </c>
      <c r="AC48" s="26">
        <v>8</v>
      </c>
      <c r="AD48" s="26">
        <v>8</v>
      </c>
      <c r="AE48" s="26">
        <v>9</v>
      </c>
      <c r="AF48" s="26">
        <v>9</v>
      </c>
      <c r="AG48" s="26">
        <v>10</v>
      </c>
      <c r="AH48" s="26">
        <v>10</v>
      </c>
      <c r="AI48" s="26">
        <v>11</v>
      </c>
      <c r="AJ48" s="26">
        <v>12</v>
      </c>
      <c r="AK48" s="26">
        <v>13</v>
      </c>
      <c r="AL48" s="26">
        <v>14</v>
      </c>
      <c r="AM48" s="26">
        <v>15</v>
      </c>
      <c r="AN48" s="26">
        <v>16</v>
      </c>
      <c r="AO48" s="26">
        <v>17</v>
      </c>
      <c r="AP48" s="26">
        <v>17</v>
      </c>
      <c r="AQ48" s="26">
        <v>18</v>
      </c>
      <c r="AR48" s="26">
        <v>19</v>
      </c>
      <c r="AS48" s="26">
        <v>20</v>
      </c>
      <c r="AT48" s="26">
        <v>21</v>
      </c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51"/>
      <c r="BW48" s="5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26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51"/>
      <c r="DW48" s="5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5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53"/>
    </row>
    <row r="49" spans="1:178" ht="20.100000000000001" customHeight="1">
      <c r="A49" s="38"/>
      <c r="B49" s="68"/>
      <c r="C49" s="37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51"/>
      <c r="W49" s="51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51"/>
      <c r="BW49" s="5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26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51"/>
      <c r="DW49" s="5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5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53"/>
    </row>
    <row r="50" spans="1:178" ht="20.100000000000001" customHeight="1">
      <c r="A50" s="38">
        <v>166</v>
      </c>
      <c r="B50" s="68" t="s">
        <v>18</v>
      </c>
      <c r="C50" s="37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>
        <v>1</v>
      </c>
      <c r="S50" s="26">
        <v>2</v>
      </c>
      <c r="T50" s="26">
        <v>3</v>
      </c>
      <c r="U50" s="26">
        <v>4</v>
      </c>
      <c r="V50" s="51"/>
      <c r="W50" s="51"/>
      <c r="X50" s="26">
        <v>4</v>
      </c>
      <c r="Y50" s="26">
        <v>5</v>
      </c>
      <c r="Z50" s="26">
        <v>5</v>
      </c>
      <c r="AA50" s="26">
        <v>6</v>
      </c>
      <c r="AB50" s="26">
        <v>7</v>
      </c>
      <c r="AC50" s="26">
        <v>8</v>
      </c>
      <c r="AD50" s="26">
        <v>8</v>
      </c>
      <c r="AE50" s="26">
        <v>9</v>
      </c>
      <c r="AF50" s="26">
        <v>9</v>
      </c>
      <c r="AG50" s="26">
        <v>10</v>
      </c>
      <c r="AH50" s="26">
        <v>10</v>
      </c>
      <c r="AI50" s="26">
        <v>11</v>
      </c>
      <c r="AJ50" s="26">
        <v>12</v>
      </c>
      <c r="AK50" s="26">
        <v>12</v>
      </c>
      <c r="AL50" s="26">
        <v>13</v>
      </c>
      <c r="AM50" s="26">
        <v>14</v>
      </c>
      <c r="AN50" s="26">
        <v>15</v>
      </c>
      <c r="AO50" s="26">
        <v>16</v>
      </c>
      <c r="AP50" s="26">
        <v>17</v>
      </c>
      <c r="AQ50" s="26">
        <v>17</v>
      </c>
      <c r="AR50" s="26">
        <v>18</v>
      </c>
      <c r="AS50" s="26">
        <v>19</v>
      </c>
      <c r="AT50" s="26">
        <v>20</v>
      </c>
      <c r="AU50" s="26">
        <v>21</v>
      </c>
      <c r="AV50" s="26"/>
      <c r="AW50" s="26"/>
      <c r="AX50" s="56" t="s">
        <v>19</v>
      </c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51"/>
      <c r="BW50" s="5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26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51"/>
      <c r="DW50" s="5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5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53"/>
    </row>
    <row r="51" spans="1:178" ht="20.100000000000001" customHeight="1">
      <c r="A51" s="38"/>
      <c r="B51" s="68"/>
      <c r="C51" s="37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51"/>
      <c r="W51" s="51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5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51"/>
      <c r="BW51" s="5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26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51"/>
      <c r="DW51" s="5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5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53"/>
    </row>
    <row r="52" spans="1:178" ht="20.100000000000001" customHeight="1">
      <c r="A52" s="38">
        <v>167</v>
      </c>
      <c r="B52" s="68" t="s">
        <v>16</v>
      </c>
      <c r="C52" s="37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51"/>
      <c r="W52" s="51"/>
      <c r="X52" s="26">
        <v>2</v>
      </c>
      <c r="Y52" s="26">
        <v>3</v>
      </c>
      <c r="Z52" s="26">
        <v>3</v>
      </c>
      <c r="AA52" s="26">
        <v>3</v>
      </c>
      <c r="AB52" s="26">
        <v>4</v>
      </c>
      <c r="AC52" s="26">
        <v>4</v>
      </c>
      <c r="AD52" s="54">
        <v>5</v>
      </c>
      <c r="AE52" s="54">
        <v>5</v>
      </c>
      <c r="AF52" s="54">
        <v>6</v>
      </c>
      <c r="AG52" s="54">
        <v>6</v>
      </c>
      <c r="AH52" s="54">
        <v>10</v>
      </c>
      <c r="AI52" s="54">
        <v>10</v>
      </c>
      <c r="AJ52" s="54">
        <v>11</v>
      </c>
      <c r="AK52" s="54">
        <v>11</v>
      </c>
      <c r="AL52" s="26">
        <v>12</v>
      </c>
      <c r="AM52" s="26">
        <v>13</v>
      </c>
      <c r="AN52" s="26">
        <v>14</v>
      </c>
      <c r="AO52" s="26">
        <v>15</v>
      </c>
      <c r="AP52" s="26">
        <v>16</v>
      </c>
      <c r="AQ52" s="26">
        <v>17</v>
      </c>
      <c r="AR52" s="26">
        <v>18</v>
      </c>
      <c r="AS52" s="26">
        <v>19</v>
      </c>
      <c r="AT52" s="26">
        <v>20</v>
      </c>
      <c r="AU52" s="26">
        <v>21</v>
      </c>
      <c r="AV52" s="26">
        <v>21</v>
      </c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51"/>
      <c r="BW52" s="5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26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51"/>
      <c r="DW52" s="5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5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53"/>
    </row>
    <row r="53" spans="1:178" ht="20.100000000000001" customHeight="1">
      <c r="A53" s="38"/>
      <c r="B53" s="68"/>
      <c r="C53" s="37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51"/>
      <c r="W53" s="51"/>
      <c r="X53" s="26"/>
      <c r="Y53" s="26"/>
      <c r="Z53" s="26"/>
      <c r="AA53" s="26"/>
      <c r="AB53" s="26"/>
      <c r="AC53" s="26"/>
      <c r="AD53" s="55"/>
      <c r="AE53" s="55"/>
      <c r="AF53" s="55"/>
      <c r="AG53" s="55"/>
      <c r="AH53" s="55"/>
      <c r="AI53" s="55"/>
      <c r="AJ53" s="55"/>
      <c r="AK53" s="55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51"/>
      <c r="BW53" s="5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26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51"/>
      <c r="DW53" s="5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5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53"/>
    </row>
    <row r="54" spans="1:178" ht="20.100000000000001" customHeight="1">
      <c r="A54" s="38">
        <v>168</v>
      </c>
      <c r="B54" s="68" t="s">
        <v>16</v>
      </c>
      <c r="C54" s="3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51"/>
      <c r="W54" s="51"/>
      <c r="X54" s="26">
        <v>2</v>
      </c>
      <c r="Y54" s="26">
        <v>3</v>
      </c>
      <c r="Z54" s="26">
        <v>3</v>
      </c>
      <c r="AA54" s="26">
        <v>3</v>
      </c>
      <c r="AB54" s="26">
        <v>4</v>
      </c>
      <c r="AC54" s="26">
        <v>4</v>
      </c>
      <c r="AD54" s="26">
        <v>5</v>
      </c>
      <c r="AE54" s="26">
        <v>5</v>
      </c>
      <c r="AF54" s="26">
        <v>6</v>
      </c>
      <c r="AG54" s="26">
        <v>6</v>
      </c>
      <c r="AH54" s="26">
        <v>10</v>
      </c>
      <c r="AI54" s="26">
        <v>10</v>
      </c>
      <c r="AJ54" s="26">
        <v>11</v>
      </c>
      <c r="AK54" s="26">
        <v>11</v>
      </c>
      <c r="AL54" s="26">
        <v>12</v>
      </c>
      <c r="AM54" s="26">
        <v>12</v>
      </c>
      <c r="AN54" s="26">
        <v>13</v>
      </c>
      <c r="AO54" s="26">
        <v>14</v>
      </c>
      <c r="AP54" s="26">
        <v>15</v>
      </c>
      <c r="AQ54" s="26">
        <v>16</v>
      </c>
      <c r="AR54" s="26">
        <v>17</v>
      </c>
      <c r="AS54" s="26">
        <v>18</v>
      </c>
      <c r="AT54" s="26">
        <v>19</v>
      </c>
      <c r="AU54" s="26">
        <v>20</v>
      </c>
      <c r="AV54" s="26">
        <v>21</v>
      </c>
      <c r="AW54" s="26">
        <v>21</v>
      </c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51"/>
      <c r="BW54" s="5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26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51"/>
      <c r="DW54" s="5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5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53"/>
    </row>
    <row r="55" spans="1:178" ht="20.100000000000001" customHeight="1">
      <c r="A55" s="38"/>
      <c r="B55" s="68"/>
      <c r="C55" s="3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51"/>
      <c r="W55" s="51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51"/>
      <c r="BW55" s="5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26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51"/>
      <c r="DW55" s="5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5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53"/>
    </row>
    <row r="56" spans="1:178" ht="20.100000000000001" customHeight="1">
      <c r="A56" s="38">
        <v>169</v>
      </c>
      <c r="B56" s="68" t="s">
        <v>16</v>
      </c>
      <c r="C56" s="37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51"/>
      <c r="W56" s="51"/>
      <c r="X56" s="26">
        <v>2</v>
      </c>
      <c r="Y56" s="26">
        <v>3</v>
      </c>
      <c r="Z56" s="26">
        <v>3</v>
      </c>
      <c r="AA56" s="26">
        <v>3</v>
      </c>
      <c r="AB56" s="26">
        <v>4</v>
      </c>
      <c r="AC56" s="26">
        <v>4</v>
      </c>
      <c r="AD56" s="26">
        <v>5</v>
      </c>
      <c r="AE56" s="26">
        <v>5</v>
      </c>
      <c r="AF56" s="26">
        <v>6</v>
      </c>
      <c r="AG56" s="26">
        <v>6</v>
      </c>
      <c r="AH56" s="26">
        <v>10</v>
      </c>
      <c r="AI56" s="26">
        <v>10</v>
      </c>
      <c r="AJ56" s="26">
        <v>11</v>
      </c>
      <c r="AK56" s="26">
        <v>11</v>
      </c>
      <c r="AL56" s="26">
        <v>12</v>
      </c>
      <c r="AM56" s="26">
        <v>12</v>
      </c>
      <c r="AN56" s="26">
        <v>12</v>
      </c>
      <c r="AO56" s="26">
        <v>13</v>
      </c>
      <c r="AP56" s="26">
        <v>14</v>
      </c>
      <c r="AQ56" s="26">
        <v>15</v>
      </c>
      <c r="AR56" s="26">
        <v>16</v>
      </c>
      <c r="AS56" s="26">
        <v>17</v>
      </c>
      <c r="AT56" s="26">
        <v>18</v>
      </c>
      <c r="AU56" s="26">
        <v>19</v>
      </c>
      <c r="AV56" s="26">
        <v>20</v>
      </c>
      <c r="AW56" s="26">
        <v>21</v>
      </c>
      <c r="AX56" s="26">
        <v>21</v>
      </c>
      <c r="AY56" s="26"/>
      <c r="AZ56" s="56" t="s">
        <v>20</v>
      </c>
      <c r="BA56" s="26"/>
      <c r="BB56" s="58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51"/>
      <c r="BW56" s="5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26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51"/>
      <c r="DW56" s="5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5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53"/>
    </row>
    <row r="57" spans="1:178" ht="20.100000000000001" customHeight="1">
      <c r="A57" s="38"/>
      <c r="B57" s="68"/>
      <c r="C57" s="37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51"/>
      <c r="W57" s="51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56"/>
      <c r="BA57" s="26"/>
      <c r="BB57" s="58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51"/>
      <c r="BW57" s="5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26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51"/>
      <c r="DW57" s="5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5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53"/>
    </row>
    <row r="58" spans="1:178" ht="20.100000000000001" customHeight="1">
      <c r="A58" s="38">
        <v>170</v>
      </c>
      <c r="B58" s="68" t="s">
        <v>18</v>
      </c>
      <c r="C58" s="3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51"/>
      <c r="W58" s="51"/>
      <c r="X58" s="26"/>
      <c r="Y58" s="26">
        <v>2</v>
      </c>
      <c r="Z58" s="26">
        <v>3</v>
      </c>
      <c r="AA58" s="26">
        <v>3</v>
      </c>
      <c r="AB58" s="26">
        <v>4</v>
      </c>
      <c r="AC58" s="26">
        <v>4</v>
      </c>
      <c r="AD58" s="26">
        <v>5</v>
      </c>
      <c r="AE58" s="26">
        <v>5</v>
      </c>
      <c r="AF58" s="26">
        <v>6</v>
      </c>
      <c r="AG58" s="26">
        <v>7</v>
      </c>
      <c r="AH58" s="26">
        <v>8</v>
      </c>
      <c r="AI58" s="26">
        <v>8</v>
      </c>
      <c r="AJ58" s="26">
        <v>9</v>
      </c>
      <c r="AK58" s="26">
        <v>9</v>
      </c>
      <c r="AL58" s="26">
        <v>10</v>
      </c>
      <c r="AM58" s="26">
        <v>10</v>
      </c>
      <c r="AN58" s="26">
        <v>11</v>
      </c>
      <c r="AO58" s="26">
        <v>12</v>
      </c>
      <c r="AP58" s="26">
        <v>13</v>
      </c>
      <c r="AQ58" s="26">
        <v>14</v>
      </c>
      <c r="AR58" s="26">
        <v>15</v>
      </c>
      <c r="AS58" s="26">
        <v>16</v>
      </c>
      <c r="AT58" s="26">
        <v>17</v>
      </c>
      <c r="AU58" s="26">
        <v>17</v>
      </c>
      <c r="AV58" s="26">
        <v>18</v>
      </c>
      <c r="AW58" s="26">
        <v>19</v>
      </c>
      <c r="AX58" s="26">
        <v>20</v>
      </c>
      <c r="AY58" s="26">
        <v>21</v>
      </c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51"/>
      <c r="BW58" s="5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26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51"/>
      <c r="DW58" s="5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5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53"/>
    </row>
    <row r="59" spans="1:178" ht="20.100000000000001" customHeight="1">
      <c r="A59" s="38"/>
      <c r="B59" s="68"/>
      <c r="C59" s="3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51"/>
      <c r="W59" s="51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51"/>
      <c r="BW59" s="5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26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51"/>
      <c r="DW59" s="5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5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53"/>
    </row>
    <row r="60" spans="1:178" ht="20.100000000000001" customHeight="1">
      <c r="A60" s="38">
        <v>171</v>
      </c>
      <c r="B60" s="68" t="s">
        <v>18</v>
      </c>
      <c r="C60" s="3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51"/>
      <c r="W60" s="51"/>
      <c r="X60" s="26"/>
      <c r="Y60" s="26">
        <v>2</v>
      </c>
      <c r="Z60" s="26">
        <v>3</v>
      </c>
      <c r="AA60" s="26">
        <v>3</v>
      </c>
      <c r="AB60" s="26">
        <v>4</v>
      </c>
      <c r="AC60" s="26">
        <v>4</v>
      </c>
      <c r="AD60" s="26">
        <v>5</v>
      </c>
      <c r="AE60" s="26">
        <v>5</v>
      </c>
      <c r="AF60" s="26">
        <v>6</v>
      </c>
      <c r="AG60" s="26">
        <v>7</v>
      </c>
      <c r="AH60" s="26">
        <v>8</v>
      </c>
      <c r="AI60" s="26">
        <v>8</v>
      </c>
      <c r="AJ60" s="26">
        <v>9</v>
      </c>
      <c r="AK60" s="26">
        <v>9</v>
      </c>
      <c r="AL60" s="26">
        <v>10</v>
      </c>
      <c r="AM60" s="26">
        <v>10</v>
      </c>
      <c r="AN60" s="26">
        <v>11</v>
      </c>
      <c r="AO60" s="26">
        <v>12</v>
      </c>
      <c r="AP60" s="26">
        <v>12</v>
      </c>
      <c r="AQ60" s="26">
        <v>13</v>
      </c>
      <c r="AR60" s="26">
        <v>14</v>
      </c>
      <c r="AS60" s="26">
        <v>15</v>
      </c>
      <c r="AT60" s="26">
        <v>16</v>
      </c>
      <c r="AU60" s="26">
        <v>17</v>
      </c>
      <c r="AV60" s="26">
        <v>17</v>
      </c>
      <c r="AW60" s="26">
        <v>18</v>
      </c>
      <c r="AX60" s="26">
        <v>19</v>
      </c>
      <c r="AY60" s="26">
        <v>20</v>
      </c>
      <c r="AZ60" s="26">
        <v>21</v>
      </c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51"/>
      <c r="BW60" s="5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26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51"/>
      <c r="DW60" s="5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5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53"/>
    </row>
    <row r="61" spans="1:178" ht="20.100000000000001" customHeight="1">
      <c r="A61" s="38"/>
      <c r="B61" s="68"/>
      <c r="C61" s="3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51"/>
      <c r="W61" s="51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51"/>
      <c r="BW61" s="5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26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51"/>
      <c r="DW61" s="5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5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53"/>
    </row>
    <row r="62" spans="1:178" ht="20.100000000000001" customHeight="1">
      <c r="A62" s="38">
        <v>172</v>
      </c>
      <c r="B62" s="68" t="s">
        <v>16</v>
      </c>
      <c r="C62" s="3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51"/>
      <c r="W62" s="51"/>
      <c r="X62" s="26"/>
      <c r="Y62" s="26"/>
      <c r="Z62" s="26"/>
      <c r="AA62" s="26"/>
      <c r="AB62" s="26"/>
      <c r="AC62" s="26"/>
      <c r="AD62" s="26"/>
      <c r="AE62" s="26"/>
      <c r="AF62" s="26"/>
      <c r="AG62" s="26">
        <v>2</v>
      </c>
      <c r="AH62" s="26">
        <v>2</v>
      </c>
      <c r="AI62" s="26">
        <v>3</v>
      </c>
      <c r="AJ62" s="26">
        <v>3</v>
      </c>
      <c r="AK62" s="26">
        <v>4</v>
      </c>
      <c r="AL62" s="26">
        <v>5</v>
      </c>
      <c r="AM62" s="26">
        <v>5</v>
      </c>
      <c r="AN62" s="26">
        <v>6</v>
      </c>
      <c r="AO62" s="26">
        <v>10</v>
      </c>
      <c r="AP62" s="26">
        <v>11</v>
      </c>
      <c r="AQ62" s="26">
        <v>11</v>
      </c>
      <c r="AR62" s="26">
        <v>12</v>
      </c>
      <c r="AS62" s="26">
        <v>13</v>
      </c>
      <c r="AT62" s="26">
        <v>14</v>
      </c>
      <c r="AU62" s="26">
        <v>15</v>
      </c>
      <c r="AV62" s="26">
        <v>16</v>
      </c>
      <c r="AW62" s="26">
        <v>17</v>
      </c>
      <c r="AX62" s="26">
        <v>18</v>
      </c>
      <c r="AY62" s="26">
        <v>19</v>
      </c>
      <c r="AZ62" s="26">
        <v>20</v>
      </c>
      <c r="BA62" s="26">
        <v>21</v>
      </c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51"/>
      <c r="BW62" s="5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26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51"/>
      <c r="DW62" s="5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5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53"/>
    </row>
    <row r="63" spans="1:178" ht="20.100000000000001" customHeight="1">
      <c r="A63" s="38"/>
      <c r="B63" s="68"/>
      <c r="C63" s="3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51"/>
      <c r="W63" s="51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51"/>
      <c r="BW63" s="5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26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51"/>
      <c r="DW63" s="5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5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53"/>
    </row>
    <row r="64" spans="1:178" ht="20.100000000000001" customHeight="1">
      <c r="A64" s="38">
        <v>173</v>
      </c>
      <c r="B64" s="68" t="s">
        <v>16</v>
      </c>
      <c r="C64" s="3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51"/>
      <c r="W64" s="51"/>
      <c r="X64" s="26"/>
      <c r="Y64" s="26"/>
      <c r="Z64" s="26"/>
      <c r="AA64" s="26"/>
      <c r="AB64" s="26"/>
      <c r="AC64" s="26"/>
      <c r="AD64" s="26"/>
      <c r="AE64" s="26"/>
      <c r="AF64" s="26"/>
      <c r="AG64" s="26">
        <v>2</v>
      </c>
      <c r="AH64" s="26">
        <v>2</v>
      </c>
      <c r="AI64" s="26">
        <v>3</v>
      </c>
      <c r="AJ64" s="26">
        <v>3</v>
      </c>
      <c r="AK64" s="26">
        <v>4</v>
      </c>
      <c r="AL64" s="26">
        <v>5</v>
      </c>
      <c r="AM64" s="26">
        <v>5</v>
      </c>
      <c r="AN64" s="26">
        <v>6</v>
      </c>
      <c r="AO64" s="26">
        <v>10</v>
      </c>
      <c r="AP64" s="26">
        <v>11</v>
      </c>
      <c r="AQ64" s="26">
        <v>11</v>
      </c>
      <c r="AR64" s="26">
        <v>12</v>
      </c>
      <c r="AS64" s="26">
        <v>12</v>
      </c>
      <c r="AT64" s="26">
        <v>13</v>
      </c>
      <c r="AU64" s="26">
        <v>14</v>
      </c>
      <c r="AV64" s="26">
        <v>15</v>
      </c>
      <c r="AW64" s="26">
        <v>16</v>
      </c>
      <c r="AX64" s="26">
        <v>17</v>
      </c>
      <c r="AY64" s="26">
        <v>18</v>
      </c>
      <c r="AZ64" s="26">
        <v>19</v>
      </c>
      <c r="BA64" s="26">
        <v>20</v>
      </c>
      <c r="BB64" s="26">
        <v>21</v>
      </c>
      <c r="BC64" s="26"/>
      <c r="BD64" s="56" t="s">
        <v>21</v>
      </c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51"/>
      <c r="BW64" s="5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26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51"/>
      <c r="DW64" s="5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5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53"/>
    </row>
    <row r="65" spans="1:178" ht="20.100000000000001" customHeight="1">
      <c r="A65" s="38"/>
      <c r="B65" s="68"/>
      <c r="C65" s="37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51"/>
      <c r="W65" s="51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5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51"/>
      <c r="BW65" s="5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26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51"/>
      <c r="DW65" s="5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5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53"/>
    </row>
    <row r="66" spans="1:178" ht="20.100000000000001" customHeight="1">
      <c r="A66" s="38">
        <v>174</v>
      </c>
      <c r="B66" s="68" t="s">
        <v>18</v>
      </c>
      <c r="C66" s="37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51"/>
      <c r="W66" s="51"/>
      <c r="X66" s="26"/>
      <c r="Y66" s="26"/>
      <c r="Z66" s="26"/>
      <c r="AA66" s="26"/>
      <c r="AB66" s="26"/>
      <c r="AC66" s="26">
        <v>2</v>
      </c>
      <c r="AD66" s="26">
        <v>3</v>
      </c>
      <c r="AE66" s="26">
        <v>3</v>
      </c>
      <c r="AF66" s="26">
        <v>4</v>
      </c>
      <c r="AG66" s="26">
        <v>4</v>
      </c>
      <c r="AH66" s="26">
        <v>5</v>
      </c>
      <c r="AI66" s="26">
        <v>5</v>
      </c>
      <c r="AJ66" s="26">
        <v>6</v>
      </c>
      <c r="AK66" s="26">
        <v>7</v>
      </c>
      <c r="AL66" s="26">
        <v>8</v>
      </c>
      <c r="AM66" s="26">
        <v>8</v>
      </c>
      <c r="AN66" s="26">
        <v>9</v>
      </c>
      <c r="AO66" s="26">
        <v>9</v>
      </c>
      <c r="AP66" s="26">
        <v>10</v>
      </c>
      <c r="AQ66" s="26">
        <v>10</v>
      </c>
      <c r="AR66" s="26">
        <v>11</v>
      </c>
      <c r="AS66" s="26">
        <v>12</v>
      </c>
      <c r="AT66" s="26">
        <v>13</v>
      </c>
      <c r="AU66" s="26">
        <v>14</v>
      </c>
      <c r="AV66" s="26">
        <v>15</v>
      </c>
      <c r="AW66" s="26">
        <v>16</v>
      </c>
      <c r="AX66" s="26">
        <v>17</v>
      </c>
      <c r="AY66" s="26">
        <v>17</v>
      </c>
      <c r="AZ66" s="26">
        <v>18</v>
      </c>
      <c r="BA66" s="26">
        <v>19</v>
      </c>
      <c r="BB66" s="26">
        <v>20</v>
      </c>
      <c r="BC66" s="26">
        <v>21</v>
      </c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51"/>
      <c r="BW66" s="5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26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51"/>
      <c r="DW66" s="5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5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53"/>
    </row>
    <row r="67" spans="1:178" ht="20.100000000000001" customHeight="1">
      <c r="A67" s="38"/>
      <c r="B67" s="68"/>
      <c r="C67" s="37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51"/>
      <c r="W67" s="51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51"/>
      <c r="BW67" s="5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26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51"/>
      <c r="DW67" s="5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5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53"/>
    </row>
    <row r="68" spans="1:178" ht="20.100000000000001" customHeight="1">
      <c r="A68" s="38">
        <v>175</v>
      </c>
      <c r="B68" s="68" t="s">
        <v>18</v>
      </c>
      <c r="C68" s="37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51"/>
      <c r="W68" s="51"/>
      <c r="X68" s="26"/>
      <c r="Y68" s="26"/>
      <c r="Z68" s="26"/>
      <c r="AA68" s="26"/>
      <c r="AB68" s="26"/>
      <c r="AC68" s="26">
        <v>2</v>
      </c>
      <c r="AD68" s="26">
        <v>3</v>
      </c>
      <c r="AE68" s="26">
        <v>3</v>
      </c>
      <c r="AF68" s="26">
        <v>4</v>
      </c>
      <c r="AG68" s="26">
        <v>4</v>
      </c>
      <c r="AH68" s="26">
        <v>5</v>
      </c>
      <c r="AI68" s="26">
        <v>5</v>
      </c>
      <c r="AJ68" s="26">
        <v>6</v>
      </c>
      <c r="AK68" s="26">
        <v>7</v>
      </c>
      <c r="AL68" s="26">
        <v>8</v>
      </c>
      <c r="AM68" s="26">
        <v>8</v>
      </c>
      <c r="AN68" s="26">
        <v>9</v>
      </c>
      <c r="AO68" s="26">
        <v>9</v>
      </c>
      <c r="AP68" s="26">
        <v>10</v>
      </c>
      <c r="AQ68" s="26">
        <v>10</v>
      </c>
      <c r="AR68" s="26">
        <v>11</v>
      </c>
      <c r="AS68" s="26">
        <v>12</v>
      </c>
      <c r="AT68" s="26">
        <v>12</v>
      </c>
      <c r="AU68" s="26">
        <v>13</v>
      </c>
      <c r="AV68" s="26">
        <v>14</v>
      </c>
      <c r="AW68" s="26">
        <v>15</v>
      </c>
      <c r="AX68" s="26">
        <v>16</v>
      </c>
      <c r="AY68" s="26">
        <v>17</v>
      </c>
      <c r="AZ68" s="26">
        <v>17</v>
      </c>
      <c r="BA68" s="26">
        <v>18</v>
      </c>
      <c r="BB68" s="26">
        <v>19</v>
      </c>
      <c r="BC68" s="26">
        <v>20</v>
      </c>
      <c r="BD68" s="26">
        <v>21</v>
      </c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51"/>
      <c r="BW68" s="5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26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51"/>
      <c r="DW68" s="5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5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53"/>
    </row>
    <row r="69" spans="1:178" ht="20.100000000000001" customHeight="1">
      <c r="A69" s="38"/>
      <c r="B69" s="68"/>
      <c r="C69" s="37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51"/>
      <c r="W69" s="51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51"/>
      <c r="BW69" s="5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26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51"/>
      <c r="DW69" s="5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5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53"/>
    </row>
    <row r="70" spans="1:178" ht="20.100000000000001" customHeight="1">
      <c r="A70" s="38">
        <v>176</v>
      </c>
      <c r="B70" s="68" t="s">
        <v>16</v>
      </c>
      <c r="C70" s="37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51"/>
      <c r="W70" s="51"/>
      <c r="X70" s="26"/>
      <c r="Y70" s="26"/>
      <c r="Z70" s="26"/>
      <c r="AA70" s="26"/>
      <c r="AB70" s="26"/>
      <c r="AC70" s="26"/>
      <c r="AD70" s="26"/>
      <c r="AE70" s="26"/>
      <c r="AF70" s="26"/>
      <c r="AG70" s="26">
        <v>2</v>
      </c>
      <c r="AH70" s="26">
        <v>2</v>
      </c>
      <c r="AI70" s="26">
        <v>3</v>
      </c>
      <c r="AJ70" s="26">
        <v>3</v>
      </c>
      <c r="AK70" s="26">
        <v>4</v>
      </c>
      <c r="AL70" s="26">
        <v>4</v>
      </c>
      <c r="AM70" s="26">
        <v>5</v>
      </c>
      <c r="AN70" s="26">
        <v>5</v>
      </c>
      <c r="AO70" s="26">
        <v>5</v>
      </c>
      <c r="AP70" s="26">
        <v>6</v>
      </c>
      <c r="AQ70" s="26">
        <v>6</v>
      </c>
      <c r="AR70" s="26">
        <v>10</v>
      </c>
      <c r="AS70" s="57">
        <v>10</v>
      </c>
      <c r="AT70" s="26">
        <v>11</v>
      </c>
      <c r="AU70" s="26">
        <v>12</v>
      </c>
      <c r="AV70" s="26">
        <v>12</v>
      </c>
      <c r="AW70" s="26">
        <v>13</v>
      </c>
      <c r="AX70" s="26">
        <v>14</v>
      </c>
      <c r="AY70" s="26">
        <v>15</v>
      </c>
      <c r="AZ70" s="26">
        <v>16</v>
      </c>
      <c r="BA70" s="26">
        <v>17</v>
      </c>
      <c r="BB70" s="26">
        <v>17</v>
      </c>
      <c r="BC70" s="26">
        <v>18</v>
      </c>
      <c r="BD70" s="26">
        <v>19</v>
      </c>
      <c r="BE70" s="26">
        <v>20</v>
      </c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51"/>
      <c r="BW70" s="5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26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51"/>
      <c r="DW70" s="5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5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53"/>
    </row>
    <row r="71" spans="1:178" ht="20.100000000000001" customHeight="1">
      <c r="A71" s="38"/>
      <c r="B71" s="68"/>
      <c r="C71" s="3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51"/>
      <c r="W71" s="51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57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51"/>
      <c r="BW71" s="5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26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51"/>
      <c r="DW71" s="5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5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53"/>
    </row>
    <row r="72" spans="1:178" ht="20.100000000000001" customHeight="1">
      <c r="A72" s="38">
        <v>177</v>
      </c>
      <c r="B72" s="68" t="s">
        <v>16</v>
      </c>
      <c r="C72" s="37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51"/>
      <c r="W72" s="51"/>
      <c r="X72" s="26"/>
      <c r="Y72" s="26"/>
      <c r="Z72" s="26"/>
      <c r="AA72" s="26"/>
      <c r="AB72" s="26"/>
      <c r="AC72" s="26"/>
      <c r="AD72" s="26"/>
      <c r="AE72" s="26"/>
      <c r="AF72" s="26"/>
      <c r="AG72" s="26">
        <v>2</v>
      </c>
      <c r="AH72" s="26">
        <v>2</v>
      </c>
      <c r="AI72" s="26">
        <v>3</v>
      </c>
      <c r="AJ72" s="26">
        <v>3</v>
      </c>
      <c r="AK72" s="26">
        <v>4</v>
      </c>
      <c r="AL72" s="26">
        <v>4</v>
      </c>
      <c r="AM72" s="26">
        <v>5</v>
      </c>
      <c r="AN72" s="26">
        <v>5</v>
      </c>
      <c r="AO72" s="26">
        <v>5</v>
      </c>
      <c r="AP72" s="26">
        <v>6</v>
      </c>
      <c r="AQ72" s="26">
        <v>6</v>
      </c>
      <c r="AR72" s="26">
        <v>10</v>
      </c>
      <c r="AS72" s="26">
        <v>10</v>
      </c>
      <c r="AT72" s="26">
        <v>11</v>
      </c>
      <c r="AU72" s="26">
        <v>12</v>
      </c>
      <c r="AV72" s="26">
        <v>12</v>
      </c>
      <c r="AW72" s="26">
        <v>12</v>
      </c>
      <c r="AX72" s="26">
        <v>13</v>
      </c>
      <c r="AY72" s="26">
        <v>14</v>
      </c>
      <c r="AZ72" s="26">
        <v>15</v>
      </c>
      <c r="BA72" s="26">
        <v>16</v>
      </c>
      <c r="BB72" s="26">
        <v>17</v>
      </c>
      <c r="BC72" s="26">
        <v>17</v>
      </c>
      <c r="BD72" s="26">
        <v>18</v>
      </c>
      <c r="BE72" s="26">
        <v>19</v>
      </c>
      <c r="BF72" s="26">
        <v>20</v>
      </c>
      <c r="BG72" s="26">
        <v>21</v>
      </c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51"/>
      <c r="BW72" s="5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26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51"/>
      <c r="DW72" s="5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5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53"/>
    </row>
    <row r="73" spans="1:178" ht="20.100000000000001" customHeight="1">
      <c r="A73" s="38"/>
      <c r="B73" s="68"/>
      <c r="C73" s="37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51"/>
      <c r="W73" s="51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51"/>
      <c r="BW73" s="5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26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51"/>
      <c r="DW73" s="5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5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53"/>
    </row>
    <row r="74" spans="1:178" ht="20.100000000000001" customHeight="1">
      <c r="A74" s="38">
        <v>178</v>
      </c>
      <c r="B74" s="68" t="s">
        <v>16</v>
      </c>
      <c r="C74" s="3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51"/>
      <c r="W74" s="51"/>
      <c r="X74" s="26"/>
      <c r="Y74" s="26"/>
      <c r="Z74" s="26"/>
      <c r="AA74" s="26"/>
      <c r="AB74" s="26"/>
      <c r="AC74" s="26"/>
      <c r="AD74" s="26"/>
      <c r="AE74" s="26"/>
      <c r="AF74" s="26"/>
      <c r="AG74" s="26">
        <v>2</v>
      </c>
      <c r="AH74" s="26">
        <v>2</v>
      </c>
      <c r="AI74" s="26">
        <v>3</v>
      </c>
      <c r="AJ74" s="26">
        <v>3</v>
      </c>
      <c r="AK74" s="26">
        <v>4</v>
      </c>
      <c r="AL74" s="26">
        <v>4</v>
      </c>
      <c r="AM74" s="26">
        <v>5</v>
      </c>
      <c r="AN74" s="26">
        <v>5</v>
      </c>
      <c r="AO74" s="26">
        <v>5</v>
      </c>
      <c r="AP74" s="26">
        <v>6</v>
      </c>
      <c r="AQ74" s="26">
        <v>6</v>
      </c>
      <c r="AR74" s="26">
        <v>10</v>
      </c>
      <c r="AS74" s="26">
        <v>10</v>
      </c>
      <c r="AT74" s="26">
        <v>11</v>
      </c>
      <c r="AU74" s="26">
        <v>11</v>
      </c>
      <c r="AV74" s="26">
        <v>12</v>
      </c>
      <c r="AW74" s="26">
        <v>12</v>
      </c>
      <c r="AX74" s="26">
        <v>12</v>
      </c>
      <c r="AY74" s="26">
        <v>13</v>
      </c>
      <c r="AZ74" s="26">
        <v>14</v>
      </c>
      <c r="BA74" s="26">
        <v>15</v>
      </c>
      <c r="BB74" s="26">
        <v>16</v>
      </c>
      <c r="BC74" s="26">
        <v>17</v>
      </c>
      <c r="BD74" s="26">
        <v>17</v>
      </c>
      <c r="BE74" s="26">
        <v>18</v>
      </c>
      <c r="BF74" s="26">
        <v>19</v>
      </c>
      <c r="BG74" s="26">
        <v>20</v>
      </c>
      <c r="BH74" s="26">
        <v>21</v>
      </c>
      <c r="BI74" s="26"/>
      <c r="BJ74" s="56" t="s">
        <v>22</v>
      </c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51"/>
      <c r="BW74" s="51"/>
      <c r="BX74" s="31"/>
      <c r="BY74" s="31"/>
      <c r="BZ74" s="31"/>
      <c r="CA74" s="26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26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51"/>
      <c r="DW74" s="5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5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53"/>
    </row>
    <row r="75" spans="1:178" ht="20.100000000000001" customHeight="1">
      <c r="A75" s="38"/>
      <c r="B75" s="68"/>
      <c r="C75" s="37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51"/>
      <c r="W75" s="51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5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51"/>
      <c r="BW75" s="51"/>
      <c r="BX75" s="31"/>
      <c r="BY75" s="31"/>
      <c r="BZ75" s="31"/>
      <c r="CA75" s="26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26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51"/>
      <c r="DW75" s="5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5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53"/>
    </row>
    <row r="76" spans="1:178" ht="20.100000000000001" customHeight="1">
      <c r="A76" s="38">
        <v>179</v>
      </c>
      <c r="B76" s="68" t="s">
        <v>14</v>
      </c>
      <c r="C76" s="37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51"/>
      <c r="W76" s="51"/>
      <c r="X76" s="26"/>
      <c r="Y76" s="26"/>
      <c r="Z76" s="26"/>
      <c r="AA76" s="26"/>
      <c r="AB76" s="26"/>
      <c r="AC76" s="26"/>
      <c r="AD76" s="54"/>
      <c r="AE76" s="26"/>
      <c r="AF76" s="26">
        <v>2</v>
      </c>
      <c r="AG76" s="26">
        <v>2</v>
      </c>
      <c r="AH76" s="26">
        <v>3</v>
      </c>
      <c r="AI76" s="26">
        <v>3</v>
      </c>
      <c r="AJ76" s="26">
        <v>4</v>
      </c>
      <c r="AK76" s="26">
        <v>4</v>
      </c>
      <c r="AL76" s="26">
        <v>4</v>
      </c>
      <c r="AM76" s="26">
        <v>5</v>
      </c>
      <c r="AN76" s="26">
        <v>5</v>
      </c>
      <c r="AO76" s="26">
        <v>6</v>
      </c>
      <c r="AP76" s="26">
        <v>6</v>
      </c>
      <c r="AQ76" s="26">
        <v>7</v>
      </c>
      <c r="AR76" s="26">
        <v>7</v>
      </c>
      <c r="AS76" s="26">
        <v>8</v>
      </c>
      <c r="AT76" s="26">
        <v>8</v>
      </c>
      <c r="AU76" s="26">
        <v>9</v>
      </c>
      <c r="AV76" s="26">
        <v>9</v>
      </c>
      <c r="AW76" s="26">
        <v>10</v>
      </c>
      <c r="AX76" s="26">
        <v>11</v>
      </c>
      <c r="AY76" s="26">
        <v>12</v>
      </c>
      <c r="AZ76" s="26">
        <v>13</v>
      </c>
      <c r="BA76" s="26">
        <v>14</v>
      </c>
      <c r="BB76" s="26">
        <v>15</v>
      </c>
      <c r="BC76" s="26">
        <v>16</v>
      </c>
      <c r="BD76" s="26">
        <v>17</v>
      </c>
      <c r="BE76" s="26">
        <v>17</v>
      </c>
      <c r="BF76" s="26">
        <v>18</v>
      </c>
      <c r="BG76" s="26">
        <v>19</v>
      </c>
      <c r="BH76" s="26">
        <v>20</v>
      </c>
      <c r="BI76" s="26">
        <v>21</v>
      </c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51"/>
      <c r="BW76" s="5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26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51"/>
      <c r="DW76" s="5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5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53"/>
    </row>
    <row r="77" spans="1:178" ht="20.100000000000001" customHeight="1">
      <c r="A77" s="38"/>
      <c r="B77" s="68"/>
      <c r="C77" s="3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51"/>
      <c r="W77" s="51"/>
      <c r="X77" s="26"/>
      <c r="Y77" s="26"/>
      <c r="Z77" s="26"/>
      <c r="AA77" s="26"/>
      <c r="AB77" s="26"/>
      <c r="AC77" s="26"/>
      <c r="AD77" s="55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51"/>
      <c r="BW77" s="5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26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51"/>
      <c r="DW77" s="5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5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53"/>
    </row>
    <row r="78" spans="1:178" ht="20.100000000000001" customHeight="1">
      <c r="A78" s="38">
        <v>180</v>
      </c>
      <c r="B78" s="68" t="s">
        <v>14</v>
      </c>
      <c r="C78" s="3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51"/>
      <c r="W78" s="51"/>
      <c r="X78" s="26"/>
      <c r="Y78" s="26"/>
      <c r="Z78" s="26"/>
      <c r="AA78" s="26"/>
      <c r="AB78" s="26"/>
      <c r="AC78" s="26"/>
      <c r="AD78" s="26"/>
      <c r="AE78" s="26"/>
      <c r="AF78" s="26">
        <v>2</v>
      </c>
      <c r="AG78" s="26">
        <v>2</v>
      </c>
      <c r="AH78" s="26">
        <v>3</v>
      </c>
      <c r="AI78" s="26">
        <v>3</v>
      </c>
      <c r="AJ78" s="26">
        <v>4</v>
      </c>
      <c r="AK78" s="26">
        <v>4</v>
      </c>
      <c r="AL78" s="26">
        <v>4</v>
      </c>
      <c r="AM78" s="26">
        <v>5</v>
      </c>
      <c r="AN78" s="26">
        <v>5</v>
      </c>
      <c r="AO78" s="26">
        <v>6</v>
      </c>
      <c r="AP78" s="26">
        <v>6</v>
      </c>
      <c r="AQ78" s="26">
        <v>7</v>
      </c>
      <c r="AR78" s="26">
        <v>7</v>
      </c>
      <c r="AS78" s="26">
        <v>8</v>
      </c>
      <c r="AT78" s="26">
        <v>8</v>
      </c>
      <c r="AU78" s="26">
        <v>9</v>
      </c>
      <c r="AV78" s="26">
        <v>9</v>
      </c>
      <c r="AW78" s="26">
        <v>10</v>
      </c>
      <c r="AX78" s="26">
        <v>11</v>
      </c>
      <c r="AY78" s="26">
        <v>12</v>
      </c>
      <c r="AZ78" s="26">
        <v>12</v>
      </c>
      <c r="BA78" s="26">
        <v>13</v>
      </c>
      <c r="BB78" s="26">
        <v>14</v>
      </c>
      <c r="BC78" s="26">
        <v>15</v>
      </c>
      <c r="BD78" s="26">
        <v>16</v>
      </c>
      <c r="BE78" s="26">
        <v>17</v>
      </c>
      <c r="BF78" s="26">
        <v>17</v>
      </c>
      <c r="BG78" s="26">
        <v>18</v>
      </c>
      <c r="BH78" s="26">
        <v>19</v>
      </c>
      <c r="BI78" s="26">
        <v>20</v>
      </c>
      <c r="BJ78" s="26">
        <v>21</v>
      </c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51"/>
      <c r="BW78" s="5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26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51"/>
      <c r="DW78" s="5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5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53"/>
    </row>
    <row r="79" spans="1:178" ht="20.100000000000001" customHeight="1">
      <c r="A79" s="38"/>
      <c r="B79" s="68"/>
      <c r="C79" s="3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51"/>
      <c r="W79" s="51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51"/>
      <c r="BW79" s="5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26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51"/>
      <c r="DW79" s="5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5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53"/>
    </row>
    <row r="80" spans="1:178" ht="20.100000000000001" customHeight="1">
      <c r="A80" s="38">
        <v>181</v>
      </c>
      <c r="B80" s="68" t="s">
        <v>14</v>
      </c>
      <c r="C80" s="37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51"/>
      <c r="W80" s="51"/>
      <c r="X80" s="26"/>
      <c r="Y80" s="26"/>
      <c r="Z80" s="26"/>
      <c r="AA80" s="26"/>
      <c r="AB80" s="26"/>
      <c r="AC80" s="26"/>
      <c r="AD80" s="26"/>
      <c r="AE80" s="26"/>
      <c r="AF80" s="26">
        <v>2</v>
      </c>
      <c r="AG80" s="26">
        <v>2</v>
      </c>
      <c r="AH80" s="26">
        <v>3</v>
      </c>
      <c r="AI80" s="26">
        <v>3</v>
      </c>
      <c r="AJ80" s="26">
        <v>4</v>
      </c>
      <c r="AK80" s="26">
        <v>4</v>
      </c>
      <c r="AL80" s="26">
        <v>4</v>
      </c>
      <c r="AM80" s="26">
        <v>5</v>
      </c>
      <c r="AN80" s="26">
        <v>5</v>
      </c>
      <c r="AO80" s="26">
        <v>6</v>
      </c>
      <c r="AP80" s="26">
        <v>6</v>
      </c>
      <c r="AQ80" s="26">
        <v>7</v>
      </c>
      <c r="AR80" s="26">
        <v>7</v>
      </c>
      <c r="AS80" s="26">
        <v>8</v>
      </c>
      <c r="AT80" s="26">
        <v>8</v>
      </c>
      <c r="AU80" s="26">
        <v>9</v>
      </c>
      <c r="AV80" s="26">
        <v>9</v>
      </c>
      <c r="AW80" s="26">
        <v>10</v>
      </c>
      <c r="AX80" s="26">
        <v>11</v>
      </c>
      <c r="AY80" s="26">
        <v>12</v>
      </c>
      <c r="AZ80" s="26">
        <v>12</v>
      </c>
      <c r="BA80" s="26">
        <v>12</v>
      </c>
      <c r="BB80" s="26">
        <v>13</v>
      </c>
      <c r="BC80" s="26">
        <v>14</v>
      </c>
      <c r="BD80" s="26">
        <v>15</v>
      </c>
      <c r="BE80" s="26">
        <v>16</v>
      </c>
      <c r="BF80" s="26">
        <v>17</v>
      </c>
      <c r="BG80" s="26">
        <v>17</v>
      </c>
      <c r="BH80" s="26">
        <v>18</v>
      </c>
      <c r="BI80" s="26">
        <v>19</v>
      </c>
      <c r="BJ80" s="26">
        <v>20</v>
      </c>
      <c r="BK80" s="26">
        <v>21</v>
      </c>
      <c r="BL80" s="26"/>
      <c r="BM80" s="59" t="s">
        <v>23</v>
      </c>
      <c r="BN80" s="26"/>
      <c r="BO80" s="26"/>
      <c r="BP80" s="26"/>
      <c r="BQ80" s="26"/>
      <c r="BR80" s="26"/>
      <c r="BS80" s="26"/>
      <c r="BT80" s="26"/>
      <c r="BU80" s="26"/>
      <c r="BV80" s="51"/>
      <c r="BW80" s="51"/>
      <c r="BX80" s="31"/>
      <c r="BY80" s="31"/>
      <c r="BZ80" s="31"/>
      <c r="CA80" s="31"/>
      <c r="CB80" s="31"/>
      <c r="CC80" s="26"/>
      <c r="CD80" s="31"/>
      <c r="CE80" s="31"/>
      <c r="CF80" s="31"/>
      <c r="CG80" s="31"/>
      <c r="CH80" s="31"/>
      <c r="CI80" s="31"/>
      <c r="CJ80" s="31"/>
      <c r="CK80" s="31"/>
      <c r="CL80" s="26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51"/>
      <c r="DW80" s="5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5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53"/>
    </row>
    <row r="81" spans="1:178" ht="20.100000000000001" customHeight="1">
      <c r="A81" s="38"/>
      <c r="B81" s="68"/>
      <c r="C81" s="3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51"/>
      <c r="W81" s="51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60"/>
      <c r="BN81" s="26"/>
      <c r="BO81" s="26"/>
      <c r="BP81" s="26"/>
      <c r="BQ81" s="26"/>
      <c r="BR81" s="26"/>
      <c r="BS81" s="26"/>
      <c r="BT81" s="26"/>
      <c r="BU81" s="26"/>
      <c r="BV81" s="51"/>
      <c r="BW81" s="51"/>
      <c r="BX81" s="31"/>
      <c r="BY81" s="31"/>
      <c r="BZ81" s="31"/>
      <c r="CA81" s="31"/>
      <c r="CB81" s="31"/>
      <c r="CC81" s="26"/>
      <c r="CD81" s="31"/>
      <c r="CE81" s="31"/>
      <c r="CF81" s="31"/>
      <c r="CG81" s="31"/>
      <c r="CH81" s="31"/>
      <c r="CI81" s="31"/>
      <c r="CJ81" s="31"/>
      <c r="CK81" s="31"/>
      <c r="CL81" s="26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51"/>
      <c r="DW81" s="5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5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53"/>
    </row>
    <row r="82" spans="1:178" ht="20.100000000000001" customHeight="1">
      <c r="A82" s="15"/>
      <c r="B82" s="13"/>
      <c r="C82" s="14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6"/>
      <c r="V82" s="18"/>
      <c r="W82" s="18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8"/>
      <c r="BW82" s="18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6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8"/>
      <c r="DW82" s="18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8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9"/>
    </row>
    <row r="83" spans="1:178" ht="20.100000000000001" customHeight="1">
      <c r="A83" s="38">
        <v>147</v>
      </c>
      <c r="B83" s="36" t="s">
        <v>24</v>
      </c>
      <c r="C83" s="37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26"/>
      <c r="V83" s="51"/>
      <c r="W83" s="5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>
        <v>1</v>
      </c>
      <c r="AI83" s="26">
        <v>2</v>
      </c>
      <c r="AJ83" s="31">
        <v>3</v>
      </c>
      <c r="AK83" s="31">
        <v>4</v>
      </c>
      <c r="AL83" s="31">
        <v>4</v>
      </c>
      <c r="AM83" s="31">
        <v>5</v>
      </c>
      <c r="AN83" s="31">
        <v>5</v>
      </c>
      <c r="AO83" s="31">
        <v>6</v>
      </c>
      <c r="AP83" s="31">
        <v>6</v>
      </c>
      <c r="AQ83" s="31">
        <v>7</v>
      </c>
      <c r="AR83" s="31">
        <v>8</v>
      </c>
      <c r="AS83" s="31">
        <v>8</v>
      </c>
      <c r="AT83" s="31">
        <v>9</v>
      </c>
      <c r="AU83" s="31">
        <v>9</v>
      </c>
      <c r="AV83" s="31">
        <v>10</v>
      </c>
      <c r="AW83" s="31">
        <v>11</v>
      </c>
      <c r="AX83" s="31">
        <v>12</v>
      </c>
      <c r="AY83" s="31">
        <v>13</v>
      </c>
      <c r="AZ83" s="31">
        <v>14</v>
      </c>
      <c r="BA83" s="31">
        <v>15</v>
      </c>
      <c r="BB83" s="31">
        <v>15</v>
      </c>
      <c r="BC83" s="31">
        <v>16</v>
      </c>
      <c r="BD83" s="31">
        <v>17</v>
      </c>
      <c r="BE83" s="31">
        <v>17</v>
      </c>
      <c r="BF83" s="31">
        <v>18</v>
      </c>
      <c r="BG83" s="31">
        <v>19</v>
      </c>
      <c r="BH83" s="31">
        <v>20</v>
      </c>
      <c r="BI83" s="31">
        <v>21</v>
      </c>
      <c r="BJ83" s="33">
        <v>22</v>
      </c>
      <c r="BK83" s="31">
        <v>23</v>
      </c>
      <c r="BL83" s="31">
        <v>24</v>
      </c>
      <c r="BM83" s="31"/>
      <c r="BN83" s="31"/>
      <c r="BO83" s="31"/>
      <c r="BP83" s="31"/>
      <c r="BQ83" s="31"/>
      <c r="BR83" s="31"/>
      <c r="BS83" s="31"/>
      <c r="BT83" s="31"/>
      <c r="BU83" s="31"/>
      <c r="BV83" s="51"/>
      <c r="BW83" s="5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26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51"/>
      <c r="DW83" s="5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5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53"/>
    </row>
    <row r="84" spans="1:178" ht="20.100000000000001" customHeight="1">
      <c r="A84" s="38"/>
      <c r="B84" s="36"/>
      <c r="C84" s="37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26"/>
      <c r="V84" s="51"/>
      <c r="W84" s="5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26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3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51"/>
      <c r="BW84" s="5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26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51"/>
      <c r="DW84" s="5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5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53"/>
    </row>
    <row r="85" spans="1:178" ht="20.100000000000001" customHeight="1">
      <c r="A85" s="38">
        <v>146</v>
      </c>
      <c r="B85" s="36" t="s">
        <v>24</v>
      </c>
      <c r="C85" s="37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26"/>
      <c r="V85" s="51"/>
      <c r="W85" s="5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>
        <v>1</v>
      </c>
      <c r="AI85" s="26">
        <v>2</v>
      </c>
      <c r="AJ85" s="31">
        <v>3</v>
      </c>
      <c r="AK85" s="31">
        <v>4</v>
      </c>
      <c r="AL85" s="31">
        <v>4</v>
      </c>
      <c r="AM85" s="31">
        <v>5</v>
      </c>
      <c r="AN85" s="31">
        <v>5</v>
      </c>
      <c r="AO85" s="31">
        <v>6</v>
      </c>
      <c r="AP85" s="31">
        <v>6</v>
      </c>
      <c r="AQ85" s="31">
        <v>7</v>
      </c>
      <c r="AR85" s="31">
        <v>8</v>
      </c>
      <c r="AS85" s="31">
        <v>8</v>
      </c>
      <c r="AT85" s="31">
        <v>9</v>
      </c>
      <c r="AU85" s="31">
        <v>9</v>
      </c>
      <c r="AV85" s="31">
        <v>10</v>
      </c>
      <c r="AW85" s="31">
        <v>11</v>
      </c>
      <c r="AX85" s="31">
        <v>12</v>
      </c>
      <c r="AY85" s="31"/>
      <c r="AZ85" s="31">
        <v>13</v>
      </c>
      <c r="BA85" s="31">
        <v>14</v>
      </c>
      <c r="BB85" s="31">
        <v>15</v>
      </c>
      <c r="BC85" s="31">
        <v>15</v>
      </c>
      <c r="BD85" s="31">
        <v>16</v>
      </c>
      <c r="BE85" s="31">
        <v>17</v>
      </c>
      <c r="BF85" s="31">
        <v>17</v>
      </c>
      <c r="BG85" s="31">
        <v>18</v>
      </c>
      <c r="BH85" s="31">
        <v>19</v>
      </c>
      <c r="BI85" s="31">
        <v>20</v>
      </c>
      <c r="BJ85" s="31">
        <v>21</v>
      </c>
      <c r="BK85" s="33">
        <v>22</v>
      </c>
      <c r="BL85" s="31">
        <v>23</v>
      </c>
      <c r="BM85" s="31">
        <v>24</v>
      </c>
      <c r="BN85" s="31"/>
      <c r="BO85" s="31"/>
      <c r="BP85" s="31"/>
      <c r="BQ85" s="31"/>
      <c r="BR85" s="31"/>
      <c r="BS85" s="31"/>
      <c r="BT85" s="31"/>
      <c r="BU85" s="31"/>
      <c r="BV85" s="51"/>
      <c r="BW85" s="5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26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51"/>
      <c r="DW85" s="5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5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53"/>
    </row>
    <row r="86" spans="1:178" ht="20.100000000000001" customHeight="1">
      <c r="A86" s="38"/>
      <c r="B86" s="36"/>
      <c r="C86" s="37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26"/>
      <c r="V86" s="51"/>
      <c r="W86" s="5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26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3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51"/>
      <c r="BW86" s="5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26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51"/>
      <c r="DW86" s="5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5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53"/>
    </row>
    <row r="87" spans="1:178" ht="20.100000000000001" customHeight="1">
      <c r="A87" s="38">
        <v>144</v>
      </c>
      <c r="B87" s="36" t="s">
        <v>12</v>
      </c>
      <c r="C87" s="37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26"/>
      <c r="V87" s="51"/>
      <c r="W87" s="5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/>
      <c r="AJ87" s="31">
        <v>1</v>
      </c>
      <c r="AK87" s="31">
        <v>2</v>
      </c>
      <c r="AL87" s="31">
        <v>3</v>
      </c>
      <c r="AM87" s="31">
        <v>4</v>
      </c>
      <c r="AN87" s="31">
        <v>4</v>
      </c>
      <c r="AO87" s="31">
        <v>5</v>
      </c>
      <c r="AP87" s="31">
        <v>5</v>
      </c>
      <c r="AQ87" s="31">
        <v>6</v>
      </c>
      <c r="AR87" s="31">
        <v>7</v>
      </c>
      <c r="AS87" s="31">
        <v>8</v>
      </c>
      <c r="AT87" s="31">
        <v>8</v>
      </c>
      <c r="AU87" s="31">
        <v>9</v>
      </c>
      <c r="AV87" s="31">
        <v>9</v>
      </c>
      <c r="AW87" s="31">
        <v>10</v>
      </c>
      <c r="AX87" s="31">
        <v>11</v>
      </c>
      <c r="AY87" s="31">
        <v>12</v>
      </c>
      <c r="AZ87" s="31">
        <v>12</v>
      </c>
      <c r="BA87" s="31">
        <v>13</v>
      </c>
      <c r="BB87" s="31">
        <v>14</v>
      </c>
      <c r="BC87" s="31">
        <v>15</v>
      </c>
      <c r="BD87" s="31">
        <v>15</v>
      </c>
      <c r="BE87" s="31">
        <v>16</v>
      </c>
      <c r="BF87" s="31">
        <v>17</v>
      </c>
      <c r="BG87" s="31">
        <v>17</v>
      </c>
      <c r="BH87" s="31">
        <v>18</v>
      </c>
      <c r="BI87" s="31">
        <v>19</v>
      </c>
      <c r="BJ87" s="31">
        <v>20</v>
      </c>
      <c r="BK87" s="31">
        <v>21</v>
      </c>
      <c r="BL87" s="33">
        <v>22</v>
      </c>
      <c r="BM87" s="31">
        <v>23</v>
      </c>
      <c r="BN87" s="31">
        <v>24</v>
      </c>
      <c r="BO87" s="31"/>
      <c r="BP87" s="31"/>
      <c r="BQ87" s="31"/>
      <c r="BR87" s="31"/>
      <c r="BS87" s="31"/>
      <c r="BT87" s="31"/>
      <c r="BU87" s="31"/>
      <c r="BV87" s="51"/>
      <c r="BW87" s="5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26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51"/>
      <c r="DW87" s="5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5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53"/>
    </row>
    <row r="88" spans="1:178" ht="20.100000000000001" customHeight="1">
      <c r="A88" s="38"/>
      <c r="B88" s="36"/>
      <c r="C88" s="37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26"/>
      <c r="V88" s="51"/>
      <c r="W88" s="5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26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3"/>
      <c r="BM88" s="31"/>
      <c r="BN88" s="31"/>
      <c r="BO88" s="31"/>
      <c r="BP88" s="31"/>
      <c r="BQ88" s="31"/>
      <c r="BR88" s="31"/>
      <c r="BS88" s="31"/>
      <c r="BT88" s="31"/>
      <c r="BU88" s="31"/>
      <c r="BV88" s="51"/>
      <c r="BW88" s="5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26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51"/>
      <c r="DW88" s="5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5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53"/>
    </row>
    <row r="89" spans="1:178" ht="20.100000000000001" customHeight="1">
      <c r="A89" s="38">
        <v>143</v>
      </c>
      <c r="B89" s="36" t="s">
        <v>9</v>
      </c>
      <c r="C89" s="37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26"/>
      <c r="V89" s="51"/>
      <c r="W89" s="5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/>
      <c r="AJ89" s="31"/>
      <c r="AK89" s="31"/>
      <c r="AL89" s="31"/>
      <c r="AM89" s="31">
        <v>1</v>
      </c>
      <c r="AN89" s="31">
        <v>2</v>
      </c>
      <c r="AO89" s="31">
        <v>3</v>
      </c>
      <c r="AP89" s="31">
        <v>4</v>
      </c>
      <c r="AQ89" s="31">
        <v>4</v>
      </c>
      <c r="AR89" s="31">
        <v>5</v>
      </c>
      <c r="AS89" s="31">
        <v>5</v>
      </c>
      <c r="AT89" s="31">
        <v>6</v>
      </c>
      <c r="AU89" s="31">
        <v>7</v>
      </c>
      <c r="AV89" s="31">
        <v>8</v>
      </c>
      <c r="AW89" s="31">
        <v>8</v>
      </c>
      <c r="AX89" s="31">
        <v>9</v>
      </c>
      <c r="AY89" s="31">
        <v>9</v>
      </c>
      <c r="AZ89" s="31">
        <v>10</v>
      </c>
      <c r="BA89" s="31">
        <v>11</v>
      </c>
      <c r="BB89" s="31">
        <v>12</v>
      </c>
      <c r="BC89" s="31">
        <v>13</v>
      </c>
      <c r="BD89" s="31">
        <v>14</v>
      </c>
      <c r="BE89" s="31">
        <v>15</v>
      </c>
      <c r="BF89" s="31">
        <v>15</v>
      </c>
      <c r="BG89" s="31">
        <v>16</v>
      </c>
      <c r="BH89" s="31">
        <v>17</v>
      </c>
      <c r="BI89" s="31">
        <v>17</v>
      </c>
      <c r="BJ89" s="31">
        <v>18</v>
      </c>
      <c r="BK89" s="31">
        <v>19</v>
      </c>
      <c r="BL89" s="31">
        <v>20</v>
      </c>
      <c r="BM89" s="31">
        <v>21</v>
      </c>
      <c r="BN89" s="33">
        <v>22</v>
      </c>
      <c r="BO89" s="31">
        <v>23</v>
      </c>
      <c r="BP89" s="31">
        <v>24</v>
      </c>
      <c r="BQ89" s="31"/>
      <c r="BR89" s="31"/>
      <c r="BS89" s="31"/>
      <c r="BT89" s="31"/>
      <c r="BU89" s="31"/>
      <c r="BV89" s="51"/>
      <c r="BW89" s="5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26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51"/>
      <c r="DW89" s="5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5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53"/>
    </row>
    <row r="90" spans="1:178" ht="20.100000000000001" customHeight="1">
      <c r="A90" s="38"/>
      <c r="B90" s="36"/>
      <c r="C90" s="37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26"/>
      <c r="V90" s="51"/>
      <c r="W90" s="5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3"/>
      <c r="BO90" s="31"/>
      <c r="BP90" s="31"/>
      <c r="BQ90" s="31"/>
      <c r="BR90" s="31"/>
      <c r="BS90" s="31"/>
      <c r="BT90" s="31"/>
      <c r="BU90" s="31"/>
      <c r="BV90" s="51"/>
      <c r="BW90" s="5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26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51"/>
      <c r="DW90" s="5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5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53"/>
    </row>
    <row r="91" spans="1:178" ht="20.100000000000001" customHeight="1">
      <c r="A91" s="38">
        <v>145</v>
      </c>
      <c r="B91" s="36" t="s">
        <v>12</v>
      </c>
      <c r="C91" s="37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26"/>
      <c r="V91" s="51"/>
      <c r="W91" s="5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26"/>
      <c r="AJ91" s="31"/>
      <c r="AK91" s="31"/>
      <c r="AL91" s="31"/>
      <c r="AM91" s="31"/>
      <c r="AN91" s="31">
        <v>1</v>
      </c>
      <c r="AO91" s="31">
        <v>2</v>
      </c>
      <c r="AP91" s="31">
        <v>3</v>
      </c>
      <c r="AQ91" s="31">
        <v>4</v>
      </c>
      <c r="AR91" s="31">
        <v>4</v>
      </c>
      <c r="AS91" s="31">
        <v>5</v>
      </c>
      <c r="AT91" s="31">
        <v>5</v>
      </c>
      <c r="AU91" s="31">
        <v>6</v>
      </c>
      <c r="AV91" s="31">
        <v>7</v>
      </c>
      <c r="AW91" s="31">
        <v>8</v>
      </c>
      <c r="AX91" s="31">
        <v>8</v>
      </c>
      <c r="AY91" s="31">
        <v>9</v>
      </c>
      <c r="AZ91" s="31">
        <v>9</v>
      </c>
      <c r="BA91" s="31">
        <v>10</v>
      </c>
      <c r="BB91" s="31">
        <v>11</v>
      </c>
      <c r="BC91" s="31">
        <v>12</v>
      </c>
      <c r="BD91" s="31">
        <v>13</v>
      </c>
      <c r="BE91" s="31">
        <v>14</v>
      </c>
      <c r="BF91" s="31">
        <v>15</v>
      </c>
      <c r="BG91" s="31">
        <v>15</v>
      </c>
      <c r="BH91" s="31">
        <v>16</v>
      </c>
      <c r="BI91" s="31">
        <v>17</v>
      </c>
      <c r="BJ91" s="31">
        <v>17</v>
      </c>
      <c r="BK91" s="31">
        <v>18</v>
      </c>
      <c r="BL91" s="31">
        <v>19</v>
      </c>
      <c r="BM91" s="31">
        <v>20</v>
      </c>
      <c r="BN91" s="31">
        <v>21</v>
      </c>
      <c r="BO91" s="33">
        <v>22</v>
      </c>
      <c r="BP91" s="31">
        <v>23</v>
      </c>
      <c r="BQ91" s="31">
        <v>24</v>
      </c>
      <c r="BR91" s="31"/>
      <c r="BS91" s="31"/>
      <c r="BT91" s="31"/>
      <c r="BU91" s="31"/>
      <c r="BV91" s="51"/>
      <c r="BW91" s="5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26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51"/>
      <c r="DW91" s="5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5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53"/>
    </row>
    <row r="92" spans="1:178" ht="20.100000000000001" customHeight="1">
      <c r="A92" s="38"/>
      <c r="B92" s="36"/>
      <c r="C92" s="37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26"/>
      <c r="V92" s="51"/>
      <c r="W92" s="5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26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3"/>
      <c r="BP92" s="31"/>
      <c r="BQ92" s="31"/>
      <c r="BR92" s="31"/>
      <c r="BS92" s="31"/>
      <c r="BT92" s="31"/>
      <c r="BU92" s="31"/>
      <c r="BV92" s="51"/>
      <c r="BW92" s="5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26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51"/>
      <c r="DW92" s="5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5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53"/>
    </row>
    <row r="93" spans="1:178" ht="20.100000000000001" customHeight="1">
      <c r="A93" s="38">
        <v>142</v>
      </c>
      <c r="B93" s="36" t="s">
        <v>9</v>
      </c>
      <c r="C93" s="37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26"/>
      <c r="V93" s="51"/>
      <c r="W93" s="5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26"/>
      <c r="AJ93" s="31"/>
      <c r="AK93" s="31"/>
      <c r="AL93" s="31"/>
      <c r="AM93" s="31"/>
      <c r="AN93" s="31"/>
      <c r="AO93" s="31"/>
      <c r="AP93" s="31">
        <v>1</v>
      </c>
      <c r="AQ93" s="31">
        <v>2</v>
      </c>
      <c r="AR93" s="31">
        <v>3</v>
      </c>
      <c r="AS93" s="31">
        <v>4</v>
      </c>
      <c r="AT93" s="31">
        <v>4</v>
      </c>
      <c r="AU93" s="31">
        <v>5</v>
      </c>
      <c r="AV93" s="61">
        <v>5</v>
      </c>
      <c r="AW93" s="61">
        <v>6</v>
      </c>
      <c r="AX93" s="61">
        <v>7</v>
      </c>
      <c r="AY93" s="61">
        <v>8</v>
      </c>
      <c r="AZ93" s="61">
        <v>8</v>
      </c>
      <c r="BA93" s="61">
        <v>9</v>
      </c>
      <c r="BB93" s="61">
        <v>9</v>
      </c>
      <c r="BC93" s="61">
        <v>10</v>
      </c>
      <c r="BD93" s="61">
        <v>11</v>
      </c>
      <c r="BE93" s="61">
        <v>12</v>
      </c>
      <c r="BF93" s="31">
        <v>13</v>
      </c>
      <c r="BG93" s="31">
        <v>14</v>
      </c>
      <c r="BH93" s="31">
        <v>15</v>
      </c>
      <c r="BI93" s="31">
        <v>15</v>
      </c>
      <c r="BJ93" s="31">
        <v>16</v>
      </c>
      <c r="BK93" s="31">
        <v>17</v>
      </c>
      <c r="BL93" s="31">
        <v>17</v>
      </c>
      <c r="BM93" s="31">
        <v>18</v>
      </c>
      <c r="BN93" s="31">
        <v>19</v>
      </c>
      <c r="BO93" s="31">
        <v>20</v>
      </c>
      <c r="BP93" s="31">
        <v>21</v>
      </c>
      <c r="BQ93" s="33">
        <v>22</v>
      </c>
      <c r="BR93" s="31">
        <v>23</v>
      </c>
      <c r="BS93" s="31">
        <v>24</v>
      </c>
      <c r="BT93" s="31"/>
      <c r="BU93" s="31"/>
      <c r="BV93" s="51"/>
      <c r="BW93" s="5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26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51"/>
      <c r="DW93" s="5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5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53"/>
    </row>
    <row r="94" spans="1:178" ht="20.100000000000001" customHeight="1">
      <c r="A94" s="38"/>
      <c r="B94" s="36"/>
      <c r="C94" s="37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26"/>
      <c r="V94" s="51"/>
      <c r="W94" s="5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26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3"/>
      <c r="BR94" s="31"/>
      <c r="BS94" s="31"/>
      <c r="BT94" s="31"/>
      <c r="BU94" s="31"/>
      <c r="BV94" s="51"/>
      <c r="BW94" s="5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26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51"/>
      <c r="DW94" s="5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5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53"/>
    </row>
    <row r="95" spans="1:178" ht="20.100000000000001" customHeight="1">
      <c r="A95" s="38">
        <v>141</v>
      </c>
      <c r="B95" s="36" t="s">
        <v>10</v>
      </c>
      <c r="C95" s="37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26"/>
      <c r="V95" s="51"/>
      <c r="W95" s="5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26"/>
      <c r="AJ95" s="31"/>
      <c r="AK95" s="31"/>
      <c r="AL95" s="31"/>
      <c r="AM95" s="31"/>
      <c r="AN95" s="31"/>
      <c r="AO95" s="31"/>
      <c r="AP95" s="31">
        <v>1</v>
      </c>
      <c r="AQ95" s="31">
        <v>2</v>
      </c>
      <c r="AR95" s="31">
        <v>3</v>
      </c>
      <c r="AS95" s="31">
        <v>4</v>
      </c>
      <c r="AT95" s="31">
        <v>4</v>
      </c>
      <c r="AU95" s="31">
        <v>5</v>
      </c>
      <c r="AV95" s="31">
        <v>5</v>
      </c>
      <c r="AW95" s="31">
        <v>6</v>
      </c>
      <c r="AX95" s="31">
        <v>6</v>
      </c>
      <c r="AY95" s="31">
        <v>7</v>
      </c>
      <c r="AZ95" s="31">
        <v>8</v>
      </c>
      <c r="BA95" s="31">
        <v>8</v>
      </c>
      <c r="BB95" s="31">
        <v>9</v>
      </c>
      <c r="BC95" s="31">
        <v>9</v>
      </c>
      <c r="BD95" s="31">
        <v>10</v>
      </c>
      <c r="BE95" s="31">
        <v>11</v>
      </c>
      <c r="BF95" s="31">
        <v>12</v>
      </c>
      <c r="BG95" s="31">
        <v>13</v>
      </c>
      <c r="BH95" s="31">
        <v>14</v>
      </c>
      <c r="BI95" s="31">
        <v>15</v>
      </c>
      <c r="BJ95" s="31">
        <v>15</v>
      </c>
      <c r="BK95" s="31">
        <v>16</v>
      </c>
      <c r="BL95" s="31">
        <v>17</v>
      </c>
      <c r="BM95" s="31">
        <v>17</v>
      </c>
      <c r="BN95" s="31">
        <v>18</v>
      </c>
      <c r="BO95" s="31">
        <v>19</v>
      </c>
      <c r="BP95" s="31">
        <v>20</v>
      </c>
      <c r="BQ95" s="31">
        <v>21</v>
      </c>
      <c r="BR95" s="33">
        <v>22</v>
      </c>
      <c r="BS95" s="31">
        <v>23</v>
      </c>
      <c r="BT95" s="31">
        <v>24</v>
      </c>
      <c r="BU95" s="31"/>
      <c r="BV95" s="51"/>
      <c r="BW95" s="5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26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51"/>
      <c r="DW95" s="5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5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53"/>
    </row>
    <row r="96" spans="1:178" ht="20.100000000000001" customHeight="1">
      <c r="A96" s="38"/>
      <c r="B96" s="36"/>
      <c r="C96" s="37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26"/>
      <c r="V96" s="51"/>
      <c r="W96" s="5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26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3"/>
      <c r="BS96" s="31"/>
      <c r="BT96" s="31"/>
      <c r="BU96" s="31"/>
      <c r="BV96" s="51"/>
      <c r="BW96" s="5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26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51"/>
      <c r="DW96" s="5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5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53"/>
    </row>
    <row r="97" spans="1:178" ht="20.100000000000001" customHeight="1">
      <c r="A97" s="38">
        <v>140</v>
      </c>
      <c r="B97" s="36" t="s">
        <v>25</v>
      </c>
      <c r="C97" s="3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26"/>
      <c r="V97" s="51"/>
      <c r="W97" s="5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26"/>
      <c r="AJ97" s="31"/>
      <c r="AK97" s="31"/>
      <c r="AL97" s="31"/>
      <c r="AM97" s="31"/>
      <c r="AN97" s="31"/>
      <c r="AO97" s="31"/>
      <c r="AP97" s="31">
        <v>1</v>
      </c>
      <c r="AQ97" s="31">
        <v>2</v>
      </c>
      <c r="AR97" s="31">
        <v>3</v>
      </c>
      <c r="AS97" s="31">
        <v>4</v>
      </c>
      <c r="AT97" s="31">
        <v>4</v>
      </c>
      <c r="AU97" s="31">
        <v>5</v>
      </c>
      <c r="AV97" s="31">
        <v>5</v>
      </c>
      <c r="AW97" s="31">
        <v>6</v>
      </c>
      <c r="AX97" s="31">
        <v>6</v>
      </c>
      <c r="AY97" s="31">
        <v>7</v>
      </c>
      <c r="AZ97" s="31">
        <v>8</v>
      </c>
      <c r="BA97" s="31">
        <v>8</v>
      </c>
      <c r="BB97" s="31">
        <v>9</v>
      </c>
      <c r="BC97" s="31">
        <v>9</v>
      </c>
      <c r="BD97" s="31">
        <v>10</v>
      </c>
      <c r="BE97" s="31">
        <v>11</v>
      </c>
      <c r="BF97" s="31">
        <v>12</v>
      </c>
      <c r="BG97" s="31">
        <v>12</v>
      </c>
      <c r="BH97" s="31">
        <v>13</v>
      </c>
      <c r="BI97" s="31">
        <v>14</v>
      </c>
      <c r="BJ97" s="31">
        <v>15</v>
      </c>
      <c r="BK97" s="31">
        <v>15</v>
      </c>
      <c r="BL97" s="31">
        <v>16</v>
      </c>
      <c r="BM97" s="31">
        <v>17</v>
      </c>
      <c r="BN97" s="31">
        <v>17</v>
      </c>
      <c r="BO97" s="31">
        <v>18</v>
      </c>
      <c r="BP97" s="31">
        <v>19</v>
      </c>
      <c r="BQ97" s="31">
        <v>20</v>
      </c>
      <c r="BR97" s="31">
        <v>21</v>
      </c>
      <c r="BS97" s="33">
        <v>22</v>
      </c>
      <c r="BT97" s="31">
        <v>23</v>
      </c>
      <c r="BU97" s="31">
        <v>24</v>
      </c>
      <c r="BV97" s="51"/>
      <c r="BW97" s="5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26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51"/>
      <c r="DW97" s="5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5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53"/>
    </row>
    <row r="98" spans="1:178" ht="20.100000000000001" customHeight="1">
      <c r="A98" s="38"/>
      <c r="B98" s="36"/>
      <c r="C98" s="37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26"/>
      <c r="V98" s="51"/>
      <c r="W98" s="5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26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3"/>
      <c r="BT98" s="31"/>
      <c r="BU98" s="31"/>
      <c r="BV98" s="51"/>
      <c r="BW98" s="5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26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51"/>
      <c r="DW98" s="5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5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53"/>
    </row>
    <row r="99" spans="1:178" ht="20.100000000000001" customHeight="1">
      <c r="A99" s="38">
        <v>139</v>
      </c>
      <c r="B99" s="36" t="s">
        <v>26</v>
      </c>
      <c r="C99" s="37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26"/>
      <c r="V99" s="51"/>
      <c r="W99" s="5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26"/>
      <c r="AJ99" s="31"/>
      <c r="AK99" s="31"/>
      <c r="AL99" s="31"/>
      <c r="AM99" s="31"/>
      <c r="AN99" s="31"/>
      <c r="AO99" s="31"/>
      <c r="AP99" s="31"/>
      <c r="AQ99" s="31"/>
      <c r="AR99" s="31">
        <v>1</v>
      </c>
      <c r="AS99" s="31">
        <v>2</v>
      </c>
      <c r="AT99" s="31">
        <v>3</v>
      </c>
      <c r="AU99" s="31">
        <v>4</v>
      </c>
      <c r="AV99" s="31">
        <v>4</v>
      </c>
      <c r="AW99" s="31">
        <v>5</v>
      </c>
      <c r="AX99" s="31">
        <v>5</v>
      </c>
      <c r="AY99" s="31">
        <v>6</v>
      </c>
      <c r="AZ99" s="31">
        <v>6</v>
      </c>
      <c r="BA99" s="31">
        <v>7</v>
      </c>
      <c r="BB99" s="31">
        <v>8</v>
      </c>
      <c r="BC99" s="31">
        <v>8</v>
      </c>
      <c r="BD99" s="31">
        <v>9</v>
      </c>
      <c r="BE99" s="31">
        <v>9</v>
      </c>
      <c r="BF99" s="31">
        <v>10</v>
      </c>
      <c r="BG99" s="31">
        <v>11</v>
      </c>
      <c r="BH99" s="31">
        <v>12</v>
      </c>
      <c r="BI99" s="31">
        <v>13</v>
      </c>
      <c r="BJ99" s="31">
        <v>14</v>
      </c>
      <c r="BK99" s="31">
        <v>15</v>
      </c>
      <c r="BL99" s="31">
        <v>15</v>
      </c>
      <c r="BM99" s="31">
        <v>16</v>
      </c>
      <c r="BN99" s="31">
        <v>17</v>
      </c>
      <c r="BO99" s="31">
        <v>17</v>
      </c>
      <c r="BP99" s="31">
        <v>18</v>
      </c>
      <c r="BQ99" s="31">
        <v>19</v>
      </c>
      <c r="BR99" s="31">
        <v>20</v>
      </c>
      <c r="BS99" s="31">
        <v>21</v>
      </c>
      <c r="BT99" s="31">
        <v>21</v>
      </c>
      <c r="BU99" s="33">
        <v>22</v>
      </c>
      <c r="BV99" s="51"/>
      <c r="BW99" s="51"/>
      <c r="BX99" s="31">
        <v>23</v>
      </c>
      <c r="BY99" s="31">
        <v>24</v>
      </c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26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51"/>
      <c r="DW99" s="5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5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53"/>
    </row>
    <row r="100" spans="1:178" ht="20.100000000000001" customHeight="1">
      <c r="A100" s="38"/>
      <c r="B100" s="36"/>
      <c r="C100" s="37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26"/>
      <c r="V100" s="51"/>
      <c r="W100" s="5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26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3"/>
      <c r="BV100" s="51"/>
      <c r="BW100" s="5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26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51"/>
      <c r="DW100" s="5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5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53"/>
    </row>
    <row r="101" spans="1:178" ht="20.100000000000001" customHeight="1">
      <c r="A101" s="38">
        <v>138</v>
      </c>
      <c r="B101" s="36" t="s">
        <v>27</v>
      </c>
      <c r="C101" s="3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26"/>
      <c r="V101" s="51"/>
      <c r="W101" s="5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26"/>
      <c r="AJ101" s="31"/>
      <c r="AK101" s="31"/>
      <c r="AL101" s="31"/>
      <c r="AM101" s="31"/>
      <c r="AN101" s="31"/>
      <c r="AO101" s="31"/>
      <c r="AP101" s="31"/>
      <c r="AQ101" s="31"/>
      <c r="AR101" s="31">
        <v>1</v>
      </c>
      <c r="AS101" s="31">
        <v>2</v>
      </c>
      <c r="AT101" s="31">
        <v>3</v>
      </c>
      <c r="AU101" s="31">
        <v>4</v>
      </c>
      <c r="AV101" s="31">
        <v>4</v>
      </c>
      <c r="AW101" s="31">
        <v>5</v>
      </c>
      <c r="AX101" s="31">
        <v>5</v>
      </c>
      <c r="AY101" s="31">
        <v>6</v>
      </c>
      <c r="AZ101" s="31">
        <v>6</v>
      </c>
      <c r="BA101" s="31">
        <v>7</v>
      </c>
      <c r="BB101" s="31">
        <v>8</v>
      </c>
      <c r="BC101" s="31">
        <v>8</v>
      </c>
      <c r="BD101" s="31">
        <v>9</v>
      </c>
      <c r="BE101" s="31">
        <v>9</v>
      </c>
      <c r="BF101" s="31">
        <v>10</v>
      </c>
      <c r="BG101" s="31">
        <v>11</v>
      </c>
      <c r="BH101" s="31">
        <v>12</v>
      </c>
      <c r="BI101" s="31">
        <v>12</v>
      </c>
      <c r="BJ101" s="31">
        <v>13</v>
      </c>
      <c r="BK101" s="31">
        <v>14</v>
      </c>
      <c r="BL101" s="31">
        <v>15</v>
      </c>
      <c r="BM101" s="31">
        <v>15</v>
      </c>
      <c r="BN101" s="31">
        <v>16</v>
      </c>
      <c r="BO101" s="31">
        <v>17</v>
      </c>
      <c r="BP101" s="31">
        <v>17</v>
      </c>
      <c r="BQ101" s="31">
        <v>18</v>
      </c>
      <c r="BR101" s="31">
        <v>19</v>
      </c>
      <c r="BS101" s="31">
        <v>20</v>
      </c>
      <c r="BT101" s="31">
        <v>21</v>
      </c>
      <c r="BU101" s="31">
        <v>21</v>
      </c>
      <c r="BV101" s="51"/>
      <c r="BW101" s="51"/>
      <c r="BX101" s="33">
        <v>22</v>
      </c>
      <c r="BY101" s="31">
        <v>23</v>
      </c>
      <c r="BZ101" s="31">
        <v>24</v>
      </c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26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51"/>
      <c r="DW101" s="5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5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53"/>
    </row>
    <row r="102" spans="1:178" ht="20.100000000000001" customHeight="1">
      <c r="A102" s="38"/>
      <c r="B102" s="36"/>
      <c r="C102" s="37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26"/>
      <c r="V102" s="51"/>
      <c r="W102" s="5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26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51"/>
      <c r="BW102" s="51"/>
      <c r="BX102" s="33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26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51"/>
      <c r="DW102" s="5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5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53"/>
    </row>
    <row r="103" spans="1:178" ht="20.100000000000001" customHeight="1">
      <c r="A103" s="38">
        <v>137</v>
      </c>
      <c r="B103" s="36" t="s">
        <v>26</v>
      </c>
      <c r="C103" s="37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26"/>
      <c r="V103" s="51"/>
      <c r="W103" s="5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26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>
        <v>1</v>
      </c>
      <c r="AU103" s="31">
        <v>2</v>
      </c>
      <c r="AV103" s="31">
        <v>3</v>
      </c>
      <c r="AW103" s="31">
        <v>4</v>
      </c>
      <c r="AX103" s="31">
        <v>4</v>
      </c>
      <c r="AY103" s="31">
        <v>5</v>
      </c>
      <c r="AZ103" s="31">
        <v>5</v>
      </c>
      <c r="BA103" s="31">
        <v>6</v>
      </c>
      <c r="BB103" s="31">
        <v>6</v>
      </c>
      <c r="BC103" s="31">
        <v>7</v>
      </c>
      <c r="BD103" s="31">
        <v>8</v>
      </c>
      <c r="BE103" s="31">
        <v>8</v>
      </c>
      <c r="BF103" s="31">
        <v>9</v>
      </c>
      <c r="BG103" s="31">
        <v>9</v>
      </c>
      <c r="BH103" s="31">
        <v>10</v>
      </c>
      <c r="BI103" s="31">
        <v>11</v>
      </c>
      <c r="BJ103" s="31">
        <v>12</v>
      </c>
      <c r="BK103" s="31">
        <v>12</v>
      </c>
      <c r="BL103" s="31">
        <v>13</v>
      </c>
      <c r="BM103" s="31">
        <v>14</v>
      </c>
      <c r="BN103" s="31">
        <v>15</v>
      </c>
      <c r="BO103" s="31">
        <v>15</v>
      </c>
      <c r="BP103" s="31">
        <v>16</v>
      </c>
      <c r="BQ103" s="31">
        <v>17</v>
      </c>
      <c r="BR103" s="31">
        <v>17</v>
      </c>
      <c r="BS103" s="31">
        <v>18</v>
      </c>
      <c r="BT103" s="31">
        <v>19</v>
      </c>
      <c r="BU103" s="31">
        <v>20</v>
      </c>
      <c r="BV103" s="51"/>
      <c r="BW103" s="51"/>
      <c r="BX103" s="31">
        <v>21</v>
      </c>
      <c r="BY103" s="31">
        <v>21</v>
      </c>
      <c r="BZ103" s="33">
        <v>22</v>
      </c>
      <c r="CA103" s="31">
        <v>23</v>
      </c>
      <c r="CB103" s="31">
        <v>24</v>
      </c>
      <c r="CC103" s="31"/>
      <c r="CD103" s="31"/>
      <c r="CE103" s="31"/>
      <c r="CF103" s="31"/>
      <c r="CG103" s="31"/>
      <c r="CH103" s="31"/>
      <c r="CI103" s="31"/>
      <c r="CJ103" s="31"/>
      <c r="CK103" s="31"/>
      <c r="CL103" s="26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51"/>
      <c r="DW103" s="5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5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53"/>
    </row>
    <row r="104" spans="1:178" ht="20.100000000000001" customHeight="1">
      <c r="A104" s="38"/>
      <c r="B104" s="36"/>
      <c r="C104" s="37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26"/>
      <c r="V104" s="51"/>
      <c r="W104" s="5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26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51"/>
      <c r="BW104" s="51"/>
      <c r="BX104" s="31"/>
      <c r="BY104" s="31"/>
      <c r="BZ104" s="33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26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51"/>
      <c r="DW104" s="5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5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53"/>
    </row>
    <row r="105" spans="1:178" ht="20.100000000000001" customHeight="1">
      <c r="A105" s="38">
        <v>136</v>
      </c>
      <c r="B105" s="36" t="s">
        <v>26</v>
      </c>
      <c r="C105" s="37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26"/>
      <c r="V105" s="51"/>
      <c r="W105" s="5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26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>
        <v>1</v>
      </c>
      <c r="AU105" s="31">
        <v>2</v>
      </c>
      <c r="AV105" s="31">
        <v>3</v>
      </c>
      <c r="AW105" s="31">
        <v>4</v>
      </c>
      <c r="AX105" s="31">
        <v>4</v>
      </c>
      <c r="AY105" s="31">
        <v>5</v>
      </c>
      <c r="AZ105" s="31">
        <v>5</v>
      </c>
      <c r="BA105" s="31">
        <v>6</v>
      </c>
      <c r="BB105" s="31">
        <v>6</v>
      </c>
      <c r="BC105" s="31">
        <v>7</v>
      </c>
      <c r="BD105" s="31">
        <v>8</v>
      </c>
      <c r="BE105" s="31">
        <v>8</v>
      </c>
      <c r="BF105" s="31">
        <v>9</v>
      </c>
      <c r="BG105" s="31">
        <v>9</v>
      </c>
      <c r="BH105" s="31">
        <v>10</v>
      </c>
      <c r="BI105" s="31">
        <v>11</v>
      </c>
      <c r="BJ105" s="31">
        <v>12</v>
      </c>
      <c r="BK105" s="31">
        <v>12</v>
      </c>
      <c r="BL105" s="31">
        <v>12</v>
      </c>
      <c r="BM105" s="31">
        <v>13</v>
      </c>
      <c r="BN105" s="31">
        <v>14</v>
      </c>
      <c r="BO105" s="31">
        <v>15</v>
      </c>
      <c r="BP105" s="31">
        <v>15</v>
      </c>
      <c r="BQ105" s="31">
        <v>16</v>
      </c>
      <c r="BR105" s="31">
        <v>17</v>
      </c>
      <c r="BS105" s="31">
        <v>17</v>
      </c>
      <c r="BT105" s="31">
        <v>18</v>
      </c>
      <c r="BU105" s="31">
        <v>19</v>
      </c>
      <c r="BV105" s="51"/>
      <c r="BW105" s="51"/>
      <c r="BX105" s="31">
        <v>20</v>
      </c>
      <c r="BY105" s="31">
        <v>21</v>
      </c>
      <c r="BZ105" s="31">
        <v>21</v>
      </c>
      <c r="CA105" s="33">
        <v>22</v>
      </c>
      <c r="CB105" s="31">
        <v>23</v>
      </c>
      <c r="CC105" s="31">
        <v>24</v>
      </c>
      <c r="CD105" s="31"/>
      <c r="CE105" s="31"/>
      <c r="CF105" s="31"/>
      <c r="CG105" s="31"/>
      <c r="CH105" s="31"/>
      <c r="CI105" s="31"/>
      <c r="CJ105" s="31"/>
      <c r="CK105" s="31"/>
      <c r="CL105" s="26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51"/>
      <c r="DW105" s="5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5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53"/>
    </row>
    <row r="106" spans="1:178" ht="20.100000000000001" customHeight="1">
      <c r="A106" s="38"/>
      <c r="B106" s="36"/>
      <c r="C106" s="37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26"/>
      <c r="V106" s="51"/>
      <c r="W106" s="5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26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51"/>
      <c r="BW106" s="51"/>
      <c r="BX106" s="31"/>
      <c r="BY106" s="31"/>
      <c r="BZ106" s="31"/>
      <c r="CA106" s="33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26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51"/>
      <c r="DW106" s="5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5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53"/>
    </row>
    <row r="107" spans="1:178" ht="20.100000000000001" customHeight="1">
      <c r="A107" s="38">
        <v>135</v>
      </c>
      <c r="B107" s="36" t="s">
        <v>12</v>
      </c>
      <c r="C107" s="37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26"/>
      <c r="V107" s="51"/>
      <c r="W107" s="5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26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>
        <v>1</v>
      </c>
      <c r="AZ107" s="31">
        <v>2</v>
      </c>
      <c r="BA107" s="31">
        <v>3</v>
      </c>
      <c r="BB107" s="31">
        <v>4</v>
      </c>
      <c r="BC107" s="31">
        <v>4</v>
      </c>
      <c r="BD107" s="31">
        <v>5</v>
      </c>
      <c r="BE107" s="61">
        <v>5</v>
      </c>
      <c r="BF107" s="61">
        <v>6</v>
      </c>
      <c r="BG107" s="61">
        <v>7</v>
      </c>
      <c r="BH107" s="61">
        <v>8</v>
      </c>
      <c r="BI107" s="61">
        <v>8</v>
      </c>
      <c r="BJ107" s="61">
        <v>9</v>
      </c>
      <c r="BK107" s="61">
        <v>9</v>
      </c>
      <c r="BL107" s="61">
        <v>10</v>
      </c>
      <c r="BM107" s="61">
        <v>11</v>
      </c>
      <c r="BN107" s="61">
        <v>12</v>
      </c>
      <c r="BO107" s="31">
        <v>13</v>
      </c>
      <c r="BP107" s="31">
        <v>14</v>
      </c>
      <c r="BQ107" s="31">
        <v>15</v>
      </c>
      <c r="BR107" s="31">
        <v>15</v>
      </c>
      <c r="BS107" s="63">
        <v>16</v>
      </c>
      <c r="BT107" s="31">
        <v>17</v>
      </c>
      <c r="BU107" s="31">
        <v>17</v>
      </c>
      <c r="BV107" s="51"/>
      <c r="BW107" s="51"/>
      <c r="BX107" s="31">
        <v>18</v>
      </c>
      <c r="BY107" s="31">
        <v>19</v>
      </c>
      <c r="BZ107" s="31">
        <v>20</v>
      </c>
      <c r="CA107" s="31">
        <v>21</v>
      </c>
      <c r="CB107" s="33">
        <v>22</v>
      </c>
      <c r="CC107" s="31">
        <v>23</v>
      </c>
      <c r="CD107" s="31">
        <v>24</v>
      </c>
      <c r="CE107" s="31"/>
      <c r="CF107" s="31"/>
      <c r="CG107" s="31"/>
      <c r="CH107" s="31"/>
      <c r="CI107" s="31"/>
      <c r="CJ107" s="31"/>
      <c r="CK107" s="31"/>
      <c r="CL107" s="26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51"/>
      <c r="DW107" s="5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5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53"/>
    </row>
    <row r="108" spans="1:178" ht="20.100000000000001" customHeight="1">
      <c r="A108" s="38"/>
      <c r="B108" s="36"/>
      <c r="C108" s="37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26"/>
      <c r="V108" s="51"/>
      <c r="W108" s="5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26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31"/>
      <c r="BP108" s="31"/>
      <c r="BQ108" s="31"/>
      <c r="BR108" s="31"/>
      <c r="BS108" s="63"/>
      <c r="BT108" s="31"/>
      <c r="BU108" s="31"/>
      <c r="BV108" s="51"/>
      <c r="BW108" s="51"/>
      <c r="BX108" s="31"/>
      <c r="BY108" s="31"/>
      <c r="BZ108" s="31"/>
      <c r="CA108" s="31"/>
      <c r="CB108" s="33"/>
      <c r="CC108" s="31"/>
      <c r="CD108" s="31"/>
      <c r="CE108" s="31"/>
      <c r="CF108" s="31"/>
      <c r="CG108" s="31"/>
      <c r="CH108" s="31"/>
      <c r="CI108" s="31"/>
      <c r="CJ108" s="31"/>
      <c r="CK108" s="31"/>
      <c r="CL108" s="26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51"/>
      <c r="DW108" s="5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5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53"/>
    </row>
    <row r="109" spans="1:178" ht="20.100000000000001" customHeight="1">
      <c r="A109" s="38">
        <v>133</v>
      </c>
      <c r="B109" s="36" t="s">
        <v>10</v>
      </c>
      <c r="C109" s="37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26"/>
      <c r="V109" s="51"/>
      <c r="W109" s="5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26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>
        <v>1</v>
      </c>
      <c r="BA109" s="31">
        <v>2</v>
      </c>
      <c r="BB109" s="31">
        <v>3</v>
      </c>
      <c r="BC109" s="31">
        <v>4</v>
      </c>
      <c r="BD109" s="31">
        <v>4</v>
      </c>
      <c r="BE109" s="31">
        <v>5</v>
      </c>
      <c r="BF109" s="31">
        <v>5</v>
      </c>
      <c r="BG109" s="31">
        <v>6</v>
      </c>
      <c r="BH109" s="31">
        <v>6</v>
      </c>
      <c r="BI109" s="31">
        <v>7</v>
      </c>
      <c r="BJ109" s="31">
        <v>8</v>
      </c>
      <c r="BK109" s="31">
        <v>8</v>
      </c>
      <c r="BL109" s="31">
        <v>9</v>
      </c>
      <c r="BM109" s="31">
        <v>9</v>
      </c>
      <c r="BN109" s="31">
        <v>10</v>
      </c>
      <c r="BO109" s="31">
        <v>11</v>
      </c>
      <c r="BP109" s="31">
        <v>12</v>
      </c>
      <c r="BQ109" s="31">
        <v>13</v>
      </c>
      <c r="BR109" s="31">
        <v>14</v>
      </c>
      <c r="BS109" s="31">
        <v>15</v>
      </c>
      <c r="BT109" s="31">
        <v>15</v>
      </c>
      <c r="BU109" s="31">
        <v>16</v>
      </c>
      <c r="BV109" s="51"/>
      <c r="BW109" s="51"/>
      <c r="BX109" s="31">
        <v>17</v>
      </c>
      <c r="BY109" s="31">
        <v>17</v>
      </c>
      <c r="BZ109" s="31">
        <v>18</v>
      </c>
      <c r="CA109" s="31">
        <v>19</v>
      </c>
      <c r="CB109" s="31">
        <v>20</v>
      </c>
      <c r="CC109" s="31">
        <v>21</v>
      </c>
      <c r="CD109" s="33">
        <v>22</v>
      </c>
      <c r="CE109" s="31">
        <v>23</v>
      </c>
      <c r="CF109" s="31">
        <v>24</v>
      </c>
      <c r="CG109" s="31"/>
      <c r="CH109" s="31"/>
      <c r="CI109" s="31"/>
      <c r="CJ109" s="31"/>
      <c r="CK109" s="31"/>
      <c r="CL109" s="26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51"/>
      <c r="DW109" s="5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5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53"/>
    </row>
    <row r="110" spans="1:178" ht="20.100000000000001" customHeight="1">
      <c r="A110" s="38"/>
      <c r="B110" s="36"/>
      <c r="C110" s="37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26"/>
      <c r="V110" s="51"/>
      <c r="W110" s="5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26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51"/>
      <c r="BW110" s="51"/>
      <c r="BX110" s="31"/>
      <c r="BY110" s="31"/>
      <c r="BZ110" s="31"/>
      <c r="CA110" s="31"/>
      <c r="CB110" s="31"/>
      <c r="CC110" s="31"/>
      <c r="CD110" s="33"/>
      <c r="CE110" s="31"/>
      <c r="CF110" s="31"/>
      <c r="CG110" s="31"/>
      <c r="CH110" s="31"/>
      <c r="CI110" s="31"/>
      <c r="CJ110" s="31"/>
      <c r="CK110" s="31"/>
      <c r="CL110" s="26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51"/>
      <c r="DW110" s="5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5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53"/>
    </row>
    <row r="111" spans="1:178" ht="20.100000000000001" customHeight="1">
      <c r="A111" s="38">
        <v>134</v>
      </c>
      <c r="B111" s="36" t="s">
        <v>10</v>
      </c>
      <c r="C111" s="37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26"/>
      <c r="V111" s="51"/>
      <c r="W111" s="5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26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>
        <v>1</v>
      </c>
      <c r="BA111" s="31">
        <v>2</v>
      </c>
      <c r="BB111" s="31">
        <v>3</v>
      </c>
      <c r="BC111" s="31">
        <v>4</v>
      </c>
      <c r="BD111" s="31">
        <v>4</v>
      </c>
      <c r="BE111" s="31">
        <v>5</v>
      </c>
      <c r="BF111" s="31">
        <v>5</v>
      </c>
      <c r="BG111" s="31">
        <v>6</v>
      </c>
      <c r="BH111" s="31">
        <v>6</v>
      </c>
      <c r="BI111" s="31">
        <v>7</v>
      </c>
      <c r="BJ111" s="31">
        <v>8</v>
      </c>
      <c r="BK111" s="31">
        <v>8</v>
      </c>
      <c r="BL111" s="31">
        <v>9</v>
      </c>
      <c r="BM111" s="31">
        <v>9</v>
      </c>
      <c r="BN111" s="31">
        <v>10</v>
      </c>
      <c r="BO111" s="31">
        <v>11</v>
      </c>
      <c r="BP111" s="31">
        <v>12</v>
      </c>
      <c r="BQ111" s="31">
        <v>12</v>
      </c>
      <c r="BR111" s="31">
        <v>13</v>
      </c>
      <c r="BS111" s="31">
        <v>14</v>
      </c>
      <c r="BT111" s="31">
        <v>15</v>
      </c>
      <c r="BU111" s="31">
        <v>15</v>
      </c>
      <c r="BV111" s="51"/>
      <c r="BW111" s="51"/>
      <c r="BX111" s="31">
        <v>16</v>
      </c>
      <c r="BY111" s="31">
        <v>17</v>
      </c>
      <c r="BZ111" s="31">
        <v>17</v>
      </c>
      <c r="CA111" s="31">
        <v>18</v>
      </c>
      <c r="CB111" s="31">
        <v>19</v>
      </c>
      <c r="CC111" s="31">
        <v>20</v>
      </c>
      <c r="CD111" s="31">
        <v>21</v>
      </c>
      <c r="CE111" s="33">
        <v>22</v>
      </c>
      <c r="CF111" s="31">
        <v>23</v>
      </c>
      <c r="CG111" s="31">
        <v>24</v>
      </c>
      <c r="CH111" s="31"/>
      <c r="CI111" s="31"/>
      <c r="CJ111" s="31"/>
      <c r="CK111" s="31"/>
      <c r="CL111" s="26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51"/>
      <c r="DW111" s="5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5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53"/>
    </row>
    <row r="112" spans="1:178" ht="20.100000000000001" customHeight="1">
      <c r="A112" s="38"/>
      <c r="B112" s="36"/>
      <c r="C112" s="37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26"/>
      <c r="V112" s="51"/>
      <c r="W112" s="5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26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51"/>
      <c r="BW112" s="51"/>
      <c r="BX112" s="31"/>
      <c r="BY112" s="31"/>
      <c r="BZ112" s="31"/>
      <c r="CA112" s="31"/>
      <c r="CB112" s="31"/>
      <c r="CC112" s="31"/>
      <c r="CD112" s="31"/>
      <c r="CE112" s="33"/>
      <c r="CF112" s="31"/>
      <c r="CG112" s="31"/>
      <c r="CH112" s="31"/>
      <c r="CI112" s="31"/>
      <c r="CJ112" s="31"/>
      <c r="CK112" s="31"/>
      <c r="CL112" s="26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51"/>
      <c r="DW112" s="5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5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53"/>
    </row>
    <row r="113" spans="1:178" ht="20.100000000000001" customHeight="1">
      <c r="A113" s="38">
        <v>132</v>
      </c>
      <c r="B113" s="36" t="s">
        <v>12</v>
      </c>
      <c r="C113" s="37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26"/>
      <c r="V113" s="51"/>
      <c r="W113" s="5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26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>
        <v>1</v>
      </c>
      <c r="BE113" s="31">
        <v>2</v>
      </c>
      <c r="BF113" s="31">
        <v>3</v>
      </c>
      <c r="BG113" s="31">
        <v>4</v>
      </c>
      <c r="BH113" s="31">
        <v>4</v>
      </c>
      <c r="BI113" s="31">
        <v>5</v>
      </c>
      <c r="BJ113" s="31">
        <v>5</v>
      </c>
      <c r="BK113" s="31">
        <v>6</v>
      </c>
      <c r="BL113" s="31">
        <v>7</v>
      </c>
      <c r="BM113" s="31">
        <v>8</v>
      </c>
      <c r="BN113" s="31">
        <v>8</v>
      </c>
      <c r="BO113" s="31">
        <v>9</v>
      </c>
      <c r="BP113" s="31">
        <v>9</v>
      </c>
      <c r="BQ113" s="31">
        <v>10</v>
      </c>
      <c r="BR113" s="31">
        <v>11</v>
      </c>
      <c r="BS113" s="31">
        <v>12</v>
      </c>
      <c r="BT113" s="31">
        <v>13</v>
      </c>
      <c r="BU113" s="31">
        <v>14</v>
      </c>
      <c r="BV113" s="51"/>
      <c r="BW113" s="51"/>
      <c r="BX113" s="31">
        <v>15</v>
      </c>
      <c r="BY113" s="31">
        <v>15</v>
      </c>
      <c r="BZ113" s="31">
        <v>16</v>
      </c>
      <c r="CA113" s="31">
        <v>17</v>
      </c>
      <c r="CB113" s="31">
        <v>17</v>
      </c>
      <c r="CC113" s="31">
        <v>18</v>
      </c>
      <c r="CD113" s="31">
        <v>19</v>
      </c>
      <c r="CE113" s="31">
        <v>20</v>
      </c>
      <c r="CF113" s="31">
        <v>21</v>
      </c>
      <c r="CG113" s="33">
        <v>22</v>
      </c>
      <c r="CH113" s="31">
        <v>23</v>
      </c>
      <c r="CI113" s="31">
        <v>24</v>
      </c>
      <c r="CJ113" s="31"/>
      <c r="CK113" s="31"/>
      <c r="CL113" s="26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51"/>
      <c r="DW113" s="5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5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53"/>
    </row>
    <row r="114" spans="1:178" ht="20.100000000000001" customHeight="1">
      <c r="A114" s="38"/>
      <c r="B114" s="36"/>
      <c r="C114" s="37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26"/>
      <c r="V114" s="51"/>
      <c r="W114" s="5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26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51"/>
      <c r="BW114" s="5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3"/>
      <c r="CH114" s="31"/>
      <c r="CI114" s="31"/>
      <c r="CJ114" s="31"/>
      <c r="CK114" s="31"/>
      <c r="CL114" s="26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51"/>
      <c r="DW114" s="5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5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53"/>
    </row>
    <row r="115" spans="1:178" ht="20.100000000000001" customHeight="1">
      <c r="A115" s="38">
        <v>182</v>
      </c>
      <c r="B115" s="36" t="s">
        <v>12</v>
      </c>
      <c r="C115" s="37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26"/>
      <c r="V115" s="51"/>
      <c r="W115" s="5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26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>
        <v>1</v>
      </c>
      <c r="BF115" s="31">
        <v>2</v>
      </c>
      <c r="BG115" s="31">
        <v>3</v>
      </c>
      <c r="BH115" s="31">
        <v>4</v>
      </c>
      <c r="BI115" s="31">
        <v>4</v>
      </c>
      <c r="BJ115" s="31">
        <v>5</v>
      </c>
      <c r="BK115" s="31">
        <v>5</v>
      </c>
      <c r="BL115" s="31">
        <v>6</v>
      </c>
      <c r="BM115" s="31">
        <v>7</v>
      </c>
      <c r="BN115" s="31">
        <v>8</v>
      </c>
      <c r="BO115" s="31">
        <v>8</v>
      </c>
      <c r="BP115" s="31">
        <v>9</v>
      </c>
      <c r="BQ115" s="31">
        <v>9</v>
      </c>
      <c r="BR115" s="31">
        <v>10</v>
      </c>
      <c r="BS115" s="31">
        <v>11</v>
      </c>
      <c r="BT115" s="31">
        <v>12</v>
      </c>
      <c r="BU115" s="31">
        <v>13</v>
      </c>
      <c r="BV115" s="51"/>
      <c r="BW115" s="51"/>
      <c r="BX115" s="31">
        <v>14</v>
      </c>
      <c r="BY115" s="31">
        <v>15</v>
      </c>
      <c r="BZ115" s="31">
        <v>15</v>
      </c>
      <c r="CA115" s="31">
        <v>16</v>
      </c>
      <c r="CB115" s="31">
        <v>17</v>
      </c>
      <c r="CC115" s="31">
        <v>17</v>
      </c>
      <c r="CD115" s="31">
        <v>18</v>
      </c>
      <c r="CE115" s="31">
        <v>19</v>
      </c>
      <c r="CF115" s="31">
        <v>20</v>
      </c>
      <c r="CG115" s="31">
        <v>21</v>
      </c>
      <c r="CH115" s="33">
        <v>22</v>
      </c>
      <c r="CI115" s="31">
        <v>23</v>
      </c>
      <c r="CJ115" s="31">
        <v>24</v>
      </c>
      <c r="CK115" s="31"/>
      <c r="CL115" s="26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51"/>
      <c r="DW115" s="5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5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53"/>
    </row>
    <row r="116" spans="1:178" ht="20.100000000000001" customHeight="1">
      <c r="A116" s="38"/>
      <c r="B116" s="36"/>
      <c r="C116" s="37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26"/>
      <c r="V116" s="51"/>
      <c r="W116" s="5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26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51"/>
      <c r="BW116" s="5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3"/>
      <c r="CI116" s="31"/>
      <c r="CJ116" s="31"/>
      <c r="CK116" s="31"/>
      <c r="CL116" s="26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51"/>
      <c r="DW116" s="5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5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53"/>
    </row>
    <row r="117" spans="1:178" ht="20.100000000000001" customHeight="1">
      <c r="A117" s="38">
        <v>183</v>
      </c>
      <c r="B117" s="36" t="s">
        <v>26</v>
      </c>
      <c r="C117" s="37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26"/>
      <c r="V117" s="51"/>
      <c r="W117" s="5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26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>
        <v>1</v>
      </c>
      <c r="BG117" s="31">
        <v>2</v>
      </c>
      <c r="BH117" s="31">
        <v>3</v>
      </c>
      <c r="BI117" s="31">
        <v>4</v>
      </c>
      <c r="BJ117" s="31">
        <v>4</v>
      </c>
      <c r="BK117" s="31">
        <v>5</v>
      </c>
      <c r="BL117" s="31">
        <v>5</v>
      </c>
      <c r="BM117" s="31">
        <v>6</v>
      </c>
      <c r="BN117" s="31">
        <v>6</v>
      </c>
      <c r="BO117" s="31">
        <v>7</v>
      </c>
      <c r="BP117" s="31">
        <v>8</v>
      </c>
      <c r="BQ117" s="31">
        <v>8</v>
      </c>
      <c r="BR117" s="31">
        <v>9</v>
      </c>
      <c r="BS117" s="31">
        <v>9</v>
      </c>
      <c r="BT117" s="31">
        <v>10</v>
      </c>
      <c r="BU117" s="31">
        <v>11</v>
      </c>
      <c r="BV117" s="51"/>
      <c r="BW117" s="51"/>
      <c r="BX117" s="31">
        <v>12</v>
      </c>
      <c r="BY117" s="31">
        <v>13</v>
      </c>
      <c r="BZ117" s="31">
        <v>14</v>
      </c>
      <c r="CA117" s="31">
        <v>15</v>
      </c>
      <c r="CB117" s="31">
        <v>15</v>
      </c>
      <c r="CC117" s="31">
        <v>16</v>
      </c>
      <c r="CD117" s="31">
        <v>17</v>
      </c>
      <c r="CE117" s="31">
        <v>17</v>
      </c>
      <c r="CF117" s="31">
        <v>18</v>
      </c>
      <c r="CG117" s="31">
        <v>19</v>
      </c>
      <c r="CH117" s="31">
        <v>20</v>
      </c>
      <c r="CI117" s="31">
        <v>21</v>
      </c>
      <c r="CJ117" s="33">
        <v>22</v>
      </c>
      <c r="CK117" s="31">
        <v>23</v>
      </c>
      <c r="CL117" s="26">
        <v>24</v>
      </c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51"/>
      <c r="DW117" s="5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5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53"/>
    </row>
    <row r="118" spans="1:178" ht="20.100000000000001" customHeight="1">
      <c r="A118" s="38"/>
      <c r="B118" s="36"/>
      <c r="C118" s="37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26"/>
      <c r="V118" s="51"/>
      <c r="W118" s="5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26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51"/>
      <c r="BW118" s="5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3"/>
      <c r="CK118" s="31"/>
      <c r="CL118" s="26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51"/>
      <c r="DW118" s="5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5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53"/>
    </row>
    <row r="119" spans="1:178" ht="20.100000000000001" customHeight="1">
      <c r="A119" s="38">
        <v>184</v>
      </c>
      <c r="B119" s="36" t="s">
        <v>26</v>
      </c>
      <c r="C119" s="37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26"/>
      <c r="V119" s="51"/>
      <c r="W119" s="5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26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>
        <v>1</v>
      </c>
      <c r="BG119" s="31">
        <v>2</v>
      </c>
      <c r="BH119" s="31">
        <v>3</v>
      </c>
      <c r="BI119" s="31">
        <v>4</v>
      </c>
      <c r="BJ119" s="31">
        <v>4</v>
      </c>
      <c r="BK119" s="31">
        <v>5</v>
      </c>
      <c r="BL119" s="31">
        <v>5</v>
      </c>
      <c r="BM119" s="31">
        <v>6</v>
      </c>
      <c r="BN119" s="31">
        <v>6</v>
      </c>
      <c r="BO119" s="31">
        <v>7</v>
      </c>
      <c r="BP119" s="31">
        <v>8</v>
      </c>
      <c r="BQ119" s="31">
        <v>8</v>
      </c>
      <c r="BR119" s="31">
        <v>9</v>
      </c>
      <c r="BS119" s="31">
        <v>9</v>
      </c>
      <c r="BT119" s="31">
        <v>10</v>
      </c>
      <c r="BU119" s="31">
        <v>11</v>
      </c>
      <c r="BV119" s="51"/>
      <c r="BW119" s="51"/>
      <c r="BX119" s="31">
        <v>12</v>
      </c>
      <c r="BY119" s="31">
        <v>12</v>
      </c>
      <c r="BZ119" s="31">
        <v>13</v>
      </c>
      <c r="CA119" s="31">
        <v>14</v>
      </c>
      <c r="CB119" s="31">
        <v>15</v>
      </c>
      <c r="CC119" s="31">
        <v>15</v>
      </c>
      <c r="CD119" s="31">
        <v>16</v>
      </c>
      <c r="CE119" s="31">
        <v>17</v>
      </c>
      <c r="CF119" s="31">
        <v>17</v>
      </c>
      <c r="CG119" s="31">
        <v>18</v>
      </c>
      <c r="CH119" s="31">
        <v>19</v>
      </c>
      <c r="CI119" s="31">
        <v>20</v>
      </c>
      <c r="CJ119" s="31">
        <v>21</v>
      </c>
      <c r="CK119" s="33">
        <v>22</v>
      </c>
      <c r="CL119" s="26">
        <v>23</v>
      </c>
      <c r="CM119" s="31">
        <v>24</v>
      </c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51"/>
      <c r="DW119" s="5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5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53"/>
    </row>
    <row r="120" spans="1:178" ht="20.100000000000001" customHeight="1">
      <c r="A120" s="38"/>
      <c r="B120" s="36"/>
      <c r="C120" s="37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6"/>
      <c r="V120" s="51"/>
      <c r="W120" s="5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26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51"/>
      <c r="BW120" s="5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3"/>
      <c r="CL120" s="26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51"/>
      <c r="DW120" s="5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5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53"/>
    </row>
    <row r="121" spans="1:178" ht="20.100000000000001" customHeight="1">
      <c r="A121" s="38">
        <v>185</v>
      </c>
      <c r="B121" s="36" t="s">
        <v>28</v>
      </c>
      <c r="C121" s="37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26"/>
      <c r="V121" s="51"/>
      <c r="W121" s="5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26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>
        <v>1</v>
      </c>
      <c r="BJ121" s="31">
        <v>2</v>
      </c>
      <c r="BK121" s="31">
        <v>3</v>
      </c>
      <c r="BL121" s="31">
        <v>4</v>
      </c>
      <c r="BM121" s="31">
        <v>4</v>
      </c>
      <c r="BN121" s="31">
        <v>5</v>
      </c>
      <c r="BO121" s="31">
        <v>5</v>
      </c>
      <c r="BP121" s="31">
        <v>6</v>
      </c>
      <c r="BQ121" s="31">
        <v>7</v>
      </c>
      <c r="BR121" s="31">
        <v>8</v>
      </c>
      <c r="BS121" s="31">
        <v>8</v>
      </c>
      <c r="BT121" s="31">
        <v>9</v>
      </c>
      <c r="BU121" s="31">
        <v>9</v>
      </c>
      <c r="BV121" s="51"/>
      <c r="BW121" s="51"/>
      <c r="BX121" s="31">
        <v>10</v>
      </c>
      <c r="BY121" s="31">
        <v>11</v>
      </c>
      <c r="BZ121" s="31">
        <v>12</v>
      </c>
      <c r="CA121" s="31">
        <v>13</v>
      </c>
      <c r="CB121" s="31">
        <v>14</v>
      </c>
      <c r="CC121" s="31">
        <v>15</v>
      </c>
      <c r="CD121" s="31">
        <v>15</v>
      </c>
      <c r="CE121" s="31">
        <v>16</v>
      </c>
      <c r="CF121" s="31">
        <v>17</v>
      </c>
      <c r="CG121" s="31">
        <v>17</v>
      </c>
      <c r="CH121" s="31">
        <v>18</v>
      </c>
      <c r="CI121" s="31">
        <v>19</v>
      </c>
      <c r="CJ121" s="31">
        <v>20</v>
      </c>
      <c r="CK121" s="31">
        <v>21</v>
      </c>
      <c r="CL121" s="33">
        <v>22</v>
      </c>
      <c r="CM121" s="31">
        <v>23</v>
      </c>
      <c r="CN121" s="31">
        <v>24</v>
      </c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51"/>
      <c r="DW121" s="5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5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53"/>
    </row>
    <row r="122" spans="1:178" ht="20.100000000000001" customHeight="1">
      <c r="A122" s="38"/>
      <c r="B122" s="36"/>
      <c r="C122" s="37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26"/>
      <c r="V122" s="51"/>
      <c r="W122" s="5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26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51"/>
      <c r="BW122" s="5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3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51"/>
      <c r="DW122" s="5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5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53"/>
    </row>
    <row r="123" spans="1:178" ht="20.100000000000001" customHeight="1">
      <c r="A123" s="38">
        <v>186</v>
      </c>
      <c r="B123" s="36" t="s">
        <v>29</v>
      </c>
      <c r="C123" s="37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6"/>
      <c r="V123" s="51"/>
      <c r="W123" s="5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26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>
        <v>1</v>
      </c>
      <c r="BK123" s="31">
        <v>2</v>
      </c>
      <c r="BL123" s="31">
        <v>3</v>
      </c>
      <c r="BM123" s="31">
        <v>4</v>
      </c>
      <c r="BN123" s="31">
        <v>4</v>
      </c>
      <c r="BO123" s="31">
        <v>5</v>
      </c>
      <c r="BP123" s="31">
        <v>5</v>
      </c>
      <c r="BQ123" s="31">
        <v>6</v>
      </c>
      <c r="BR123" s="31">
        <v>7</v>
      </c>
      <c r="BS123" s="31">
        <v>8</v>
      </c>
      <c r="BT123" s="31">
        <v>8</v>
      </c>
      <c r="BU123" s="31">
        <v>9</v>
      </c>
      <c r="BV123" s="51"/>
      <c r="BW123" s="51"/>
      <c r="BX123" s="31">
        <v>10</v>
      </c>
      <c r="BY123" s="31">
        <v>11</v>
      </c>
      <c r="BZ123" s="31">
        <v>12</v>
      </c>
      <c r="CA123" s="31">
        <v>12</v>
      </c>
      <c r="CB123" s="31">
        <v>13</v>
      </c>
      <c r="CC123" s="31">
        <v>14</v>
      </c>
      <c r="CD123" s="31">
        <v>15</v>
      </c>
      <c r="CE123" s="31">
        <v>15</v>
      </c>
      <c r="CF123" s="31">
        <v>16</v>
      </c>
      <c r="CG123" s="31">
        <v>17</v>
      </c>
      <c r="CH123" s="31">
        <v>17</v>
      </c>
      <c r="CI123" s="31">
        <v>18</v>
      </c>
      <c r="CJ123" s="31">
        <v>19</v>
      </c>
      <c r="CK123" s="31">
        <v>20</v>
      </c>
      <c r="CL123" s="26">
        <v>21</v>
      </c>
      <c r="CM123" s="31">
        <v>21</v>
      </c>
      <c r="CN123" s="33">
        <v>22</v>
      </c>
      <c r="CO123" s="31">
        <v>23</v>
      </c>
      <c r="CP123" s="31">
        <v>24</v>
      </c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51"/>
      <c r="DW123" s="5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5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53"/>
    </row>
    <row r="124" spans="1:178" ht="20.100000000000001" customHeight="1">
      <c r="A124" s="38"/>
      <c r="B124" s="36"/>
      <c r="C124" s="37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26"/>
      <c r="V124" s="51"/>
      <c r="W124" s="5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26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51"/>
      <c r="BW124" s="5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26"/>
      <c r="CM124" s="31"/>
      <c r="CN124" s="33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51"/>
      <c r="DW124" s="5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5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53"/>
    </row>
    <row r="125" spans="1:178" ht="20.100000000000001" customHeight="1">
      <c r="A125" s="38"/>
      <c r="B125" s="36"/>
      <c r="C125" s="37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6"/>
      <c r="V125" s="51"/>
      <c r="W125" s="5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26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51"/>
      <c r="BW125" s="5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26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51"/>
      <c r="DW125" s="5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5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53"/>
    </row>
    <row r="126" spans="1:178" ht="20.100000000000001" customHeight="1">
      <c r="A126" s="38"/>
      <c r="B126" s="36"/>
      <c r="C126" s="37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6"/>
      <c r="V126" s="51"/>
      <c r="W126" s="5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26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51"/>
      <c r="BW126" s="5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26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51"/>
      <c r="DW126" s="5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5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53"/>
    </row>
    <row r="127" spans="1:178" ht="20.100000000000001" customHeight="1">
      <c r="A127" s="38"/>
      <c r="B127" s="36"/>
      <c r="C127" s="37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6"/>
      <c r="V127" s="51"/>
      <c r="W127" s="5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26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51"/>
      <c r="BW127" s="5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26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51"/>
      <c r="DW127" s="5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5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53"/>
    </row>
    <row r="128" spans="1:178" ht="20.100000000000001" customHeight="1">
      <c r="A128" s="38"/>
      <c r="B128" s="36"/>
      <c r="C128" s="3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26"/>
      <c r="V128" s="51"/>
      <c r="W128" s="5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26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51"/>
      <c r="BW128" s="5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26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51"/>
      <c r="DW128" s="5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5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53"/>
    </row>
    <row r="129" spans="1:178" ht="20.100000000000001" customHeight="1">
      <c r="A129" s="38"/>
      <c r="B129" s="36"/>
      <c r="C129" s="37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26"/>
      <c r="V129" s="51"/>
      <c r="W129" s="5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26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51"/>
      <c r="BW129" s="5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26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51"/>
      <c r="DW129" s="5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5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53"/>
    </row>
    <row r="130" spans="1:178" ht="20.100000000000001" customHeight="1">
      <c r="A130" s="38"/>
      <c r="B130" s="36"/>
      <c r="C130" s="37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26"/>
      <c r="V130" s="51"/>
      <c r="W130" s="5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26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51"/>
      <c r="BW130" s="5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26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51"/>
      <c r="DW130" s="5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5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53"/>
    </row>
    <row r="131" spans="1:178" ht="20.100000000000001" customHeight="1">
      <c r="A131" s="38"/>
      <c r="B131" s="36"/>
      <c r="C131" s="37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26"/>
      <c r="V131" s="51"/>
      <c r="W131" s="5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26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51"/>
      <c r="BW131" s="5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26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51"/>
      <c r="DW131" s="5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5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53"/>
    </row>
    <row r="132" spans="1:178" ht="20.100000000000001" customHeight="1">
      <c r="A132" s="38"/>
      <c r="B132" s="36"/>
      <c r="C132" s="37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26"/>
      <c r="V132" s="51"/>
      <c r="W132" s="5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26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51"/>
      <c r="BW132" s="5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26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51"/>
      <c r="DW132" s="5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5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53"/>
    </row>
    <row r="133" spans="1:178" ht="20.100000000000001" customHeight="1">
      <c r="A133" s="38"/>
      <c r="B133" s="36"/>
      <c r="C133" s="37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26"/>
      <c r="V133" s="51"/>
      <c r="W133" s="5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26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51"/>
      <c r="BW133" s="5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26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51"/>
      <c r="DW133" s="5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5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53"/>
    </row>
    <row r="134" spans="1:178" ht="20.100000000000001" customHeight="1">
      <c r="A134" s="38"/>
      <c r="B134" s="36"/>
      <c r="C134" s="37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26"/>
      <c r="V134" s="51"/>
      <c r="W134" s="5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26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51"/>
      <c r="BW134" s="5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26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51"/>
      <c r="DW134" s="5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5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53"/>
    </row>
    <row r="135" spans="1:178" ht="20.100000000000001" customHeight="1">
      <c r="A135" s="38"/>
      <c r="B135" s="36"/>
      <c r="C135" s="37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26"/>
      <c r="V135" s="51"/>
      <c r="W135" s="5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26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51"/>
      <c r="BW135" s="5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26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51"/>
      <c r="DW135" s="5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5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53"/>
    </row>
    <row r="136" spans="1:178" ht="20.100000000000001" customHeight="1">
      <c r="A136" s="38"/>
      <c r="B136" s="36"/>
      <c r="C136" s="37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26"/>
      <c r="V136" s="51"/>
      <c r="W136" s="5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26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51"/>
      <c r="BW136" s="5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26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51"/>
      <c r="DW136" s="5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5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53"/>
    </row>
    <row r="137" spans="1:178" ht="20.100000000000001" customHeight="1">
      <c r="A137" s="38"/>
      <c r="B137" s="36"/>
      <c r="C137" s="37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26"/>
      <c r="V137" s="51"/>
      <c r="W137" s="5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26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51"/>
      <c r="BW137" s="5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26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51"/>
      <c r="DW137" s="5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5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53"/>
    </row>
    <row r="138" spans="1:178" ht="20.100000000000001" customHeight="1">
      <c r="A138" s="38"/>
      <c r="B138" s="36"/>
      <c r="C138" s="37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26"/>
      <c r="V138" s="51"/>
      <c r="W138" s="5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26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51"/>
      <c r="BW138" s="5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26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51"/>
      <c r="DW138" s="5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5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53"/>
    </row>
    <row r="139" spans="1:178" ht="20.100000000000001" customHeight="1">
      <c r="A139" s="38"/>
      <c r="B139" s="36"/>
      <c r="C139" s="37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26"/>
      <c r="V139" s="51"/>
      <c r="W139" s="5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26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51"/>
      <c r="BW139" s="5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26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51"/>
      <c r="DW139" s="5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5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53"/>
    </row>
    <row r="140" spans="1:178" ht="20.100000000000001" customHeight="1">
      <c r="A140" s="38"/>
      <c r="B140" s="36"/>
      <c r="C140" s="37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26"/>
      <c r="V140" s="51"/>
      <c r="W140" s="5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26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51"/>
      <c r="BW140" s="5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26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51"/>
      <c r="DW140" s="5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5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53"/>
    </row>
    <row r="141" spans="1:178" ht="20.100000000000001" customHeight="1">
      <c r="A141" s="38"/>
      <c r="B141" s="36"/>
      <c r="C141" s="37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26"/>
      <c r="V141" s="51"/>
      <c r="W141" s="5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26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51"/>
      <c r="BW141" s="5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26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51"/>
      <c r="DW141" s="5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5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53"/>
    </row>
    <row r="142" spans="1:178" ht="20.100000000000001" customHeight="1">
      <c r="A142" s="38"/>
      <c r="B142" s="36"/>
      <c r="C142" s="37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6"/>
      <c r="V142" s="51"/>
      <c r="W142" s="5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26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51"/>
      <c r="BW142" s="5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26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51"/>
      <c r="DW142" s="5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5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53"/>
    </row>
    <row r="143" spans="1:178" ht="20.100000000000001" customHeight="1">
      <c r="A143" s="38"/>
      <c r="B143" s="36"/>
      <c r="C143" s="37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6"/>
      <c r="V143" s="51"/>
      <c r="W143" s="5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26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51"/>
      <c r="BW143" s="5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26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51"/>
      <c r="DW143" s="5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5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53"/>
    </row>
    <row r="144" spans="1:178" ht="20.100000000000001" customHeight="1">
      <c r="A144" s="38"/>
      <c r="B144" s="36"/>
      <c r="C144" s="37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6"/>
      <c r="V144" s="51"/>
      <c r="W144" s="5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26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51"/>
      <c r="BW144" s="5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26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51"/>
      <c r="DW144" s="5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5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53"/>
    </row>
    <row r="145" spans="1:178" ht="20.100000000000001" customHeight="1">
      <c r="A145" s="38"/>
      <c r="B145" s="36"/>
      <c r="C145" s="37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6"/>
      <c r="V145" s="51"/>
      <c r="W145" s="5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26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51"/>
      <c r="BW145" s="5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26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51"/>
      <c r="DW145" s="5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5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53"/>
    </row>
    <row r="146" spans="1:178" ht="20.100000000000001" customHeight="1">
      <c r="A146" s="38"/>
      <c r="B146" s="36"/>
      <c r="C146" s="37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6"/>
      <c r="V146" s="51"/>
      <c r="W146" s="5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26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51"/>
      <c r="BW146" s="5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26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51"/>
      <c r="DW146" s="5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5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53"/>
    </row>
    <row r="147" spans="1:178" ht="20.100000000000001" customHeight="1">
      <c r="A147" s="38"/>
      <c r="B147" s="36"/>
      <c r="C147" s="37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6"/>
      <c r="V147" s="51"/>
      <c r="W147" s="5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26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51"/>
      <c r="BW147" s="5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26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51"/>
      <c r="DW147" s="5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5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53"/>
    </row>
    <row r="148" spans="1:178" ht="20.100000000000001" customHeight="1">
      <c r="A148" s="38"/>
      <c r="B148" s="36"/>
      <c r="C148" s="37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6"/>
      <c r="V148" s="51"/>
      <c r="W148" s="5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26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51"/>
      <c r="BW148" s="5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26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51"/>
      <c r="DW148" s="5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5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53"/>
    </row>
    <row r="149" spans="1:178" ht="20.100000000000001" customHeight="1">
      <c r="A149" s="38"/>
      <c r="B149" s="36"/>
      <c r="C149" s="37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6"/>
      <c r="V149" s="51"/>
      <c r="W149" s="5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26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51"/>
      <c r="BW149" s="5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26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51"/>
      <c r="DW149" s="5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5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53"/>
    </row>
    <row r="150" spans="1:178" ht="20.100000000000001" customHeight="1">
      <c r="A150" s="38"/>
      <c r="B150" s="36"/>
      <c r="C150" s="37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6"/>
      <c r="V150" s="51"/>
      <c r="W150" s="5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26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51"/>
      <c r="BW150" s="5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26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51"/>
      <c r="DW150" s="5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5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53"/>
    </row>
    <row r="151" spans="1:178" ht="20.100000000000001" customHeight="1">
      <c r="A151" s="38"/>
      <c r="B151" s="36"/>
      <c r="C151" s="37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6"/>
      <c r="V151" s="51"/>
      <c r="W151" s="5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26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51"/>
      <c r="BW151" s="5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5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51"/>
      <c r="DW151" s="5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5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53"/>
    </row>
    <row r="152" spans="1:178" ht="20.100000000000001" customHeight="1">
      <c r="A152" s="38"/>
      <c r="B152" s="36"/>
      <c r="C152" s="37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26"/>
      <c r="V152" s="51"/>
      <c r="W152" s="5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26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51"/>
      <c r="BW152" s="5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5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51"/>
      <c r="DW152" s="5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5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53"/>
    </row>
    <row r="153" spans="1:178" ht="20.100000000000001" customHeight="1">
      <c r="A153" s="38"/>
      <c r="B153" s="36"/>
      <c r="C153" s="37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26"/>
      <c r="V153" s="51"/>
      <c r="W153" s="5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26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51"/>
      <c r="BW153" s="5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5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51"/>
      <c r="DW153" s="5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5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53"/>
    </row>
    <row r="154" spans="1:178" ht="20.100000000000001" customHeight="1">
      <c r="A154" s="38"/>
      <c r="B154" s="36"/>
      <c r="C154" s="37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26"/>
      <c r="V154" s="51"/>
      <c r="W154" s="5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26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51"/>
      <c r="BW154" s="5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5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51"/>
      <c r="DW154" s="5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5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53"/>
    </row>
    <row r="155" spans="1:178" ht="20.100000000000001" customHeight="1">
      <c r="A155" s="38"/>
      <c r="B155" s="36"/>
      <c r="C155" s="37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26"/>
      <c r="V155" s="51"/>
      <c r="W155" s="5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26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51"/>
      <c r="BW155" s="5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5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51"/>
      <c r="DW155" s="5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5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53"/>
    </row>
    <row r="156" spans="1:178" ht="20.100000000000001" customHeight="1">
      <c r="A156" s="38"/>
      <c r="B156" s="36"/>
      <c r="C156" s="37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26"/>
      <c r="V156" s="51"/>
      <c r="W156" s="5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26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51"/>
      <c r="BW156" s="5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5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51"/>
      <c r="DW156" s="5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5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53"/>
    </row>
    <row r="157" spans="1:178" ht="20.100000000000001" customHeight="1">
      <c r="A157" s="38"/>
      <c r="B157" s="36"/>
      <c r="C157" s="37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26"/>
      <c r="V157" s="51"/>
      <c r="W157" s="5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26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51"/>
      <c r="BW157" s="5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5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51"/>
      <c r="DW157" s="5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5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53"/>
    </row>
    <row r="158" spans="1:178" ht="20.100000000000001" customHeight="1">
      <c r="A158" s="38"/>
      <c r="B158" s="36"/>
      <c r="C158" s="37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26"/>
      <c r="V158" s="51"/>
      <c r="W158" s="5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26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51"/>
      <c r="BW158" s="5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5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51"/>
      <c r="DW158" s="5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5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53"/>
    </row>
    <row r="159" spans="1:178" ht="20.100000000000001" customHeight="1">
      <c r="A159" s="38"/>
      <c r="B159" s="36"/>
      <c r="C159" s="37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26"/>
      <c r="V159" s="51"/>
      <c r="W159" s="5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26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51"/>
      <c r="BW159" s="5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5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51"/>
      <c r="DW159" s="5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5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53"/>
    </row>
    <row r="160" spans="1:178" ht="20.100000000000001" customHeight="1">
      <c r="A160" s="38"/>
      <c r="B160" s="36"/>
      <c r="C160" s="37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26"/>
      <c r="V160" s="51"/>
      <c r="W160" s="5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26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51"/>
      <c r="BW160" s="5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5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51"/>
      <c r="DW160" s="5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5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53"/>
    </row>
    <row r="161" spans="1:178" ht="20.100000000000001" customHeight="1">
      <c r="A161" s="38"/>
      <c r="B161" s="36"/>
      <c r="C161" s="37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26"/>
      <c r="V161" s="51"/>
      <c r="W161" s="5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26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51"/>
      <c r="BW161" s="5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5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51"/>
      <c r="DW161" s="5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5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53"/>
    </row>
    <row r="162" spans="1:178" ht="20.100000000000001" customHeight="1">
      <c r="A162" s="38"/>
      <c r="B162" s="36"/>
      <c r="C162" s="37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26"/>
      <c r="V162" s="51"/>
      <c r="W162" s="5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26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51"/>
      <c r="BW162" s="5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5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51"/>
      <c r="DW162" s="5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5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53"/>
    </row>
    <row r="163" spans="1:178" ht="20.100000000000001" customHeight="1">
      <c r="A163" s="38"/>
      <c r="B163" s="36"/>
      <c r="C163" s="37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26"/>
      <c r="V163" s="51"/>
      <c r="W163" s="5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26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51"/>
      <c r="BW163" s="5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5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51"/>
      <c r="DW163" s="5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5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53"/>
    </row>
    <row r="164" spans="1:178" ht="20.100000000000001" customHeight="1">
      <c r="A164" s="38"/>
      <c r="B164" s="36"/>
      <c r="C164" s="37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26"/>
      <c r="V164" s="51"/>
      <c r="W164" s="5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26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51"/>
      <c r="BW164" s="5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5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51"/>
      <c r="DW164" s="5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5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53"/>
    </row>
    <row r="165" spans="1:178" ht="20.100000000000001" customHeight="1">
      <c r="A165" s="38"/>
      <c r="B165" s="36"/>
      <c r="C165" s="37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26"/>
      <c r="V165" s="51"/>
      <c r="W165" s="5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26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51"/>
      <c r="BW165" s="5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5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51"/>
      <c r="DW165" s="5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5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53"/>
    </row>
    <row r="166" spans="1:178" ht="20.100000000000001" customHeight="1">
      <c r="A166" s="38"/>
      <c r="B166" s="36"/>
      <c r="C166" s="37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6"/>
      <c r="V166" s="51"/>
      <c r="W166" s="5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26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51"/>
      <c r="BW166" s="5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5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51"/>
      <c r="DW166" s="5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5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53"/>
    </row>
    <row r="167" spans="1:178" ht="20.100000000000001" customHeight="1">
      <c r="A167" s="38"/>
      <c r="B167" s="36"/>
      <c r="C167" s="37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51"/>
      <c r="V167" s="51"/>
      <c r="W167" s="26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5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51"/>
      <c r="BW167" s="5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5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51"/>
      <c r="DW167" s="5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5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53"/>
    </row>
    <row r="168" spans="1:178" ht="20.100000000000001" customHeight="1">
      <c r="A168" s="38"/>
      <c r="B168" s="36"/>
      <c r="C168" s="37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51"/>
      <c r="V168" s="51"/>
      <c r="W168" s="26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5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51"/>
      <c r="BW168" s="5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5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51"/>
      <c r="DW168" s="5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5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53"/>
    </row>
    <row r="169" spans="1:178" ht="20.100000000000001" customHeight="1">
      <c r="A169" s="38"/>
      <c r="B169" s="36"/>
      <c r="C169" s="37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51"/>
      <c r="V169" s="51"/>
      <c r="W169" s="26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5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51"/>
      <c r="BW169" s="5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5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51"/>
      <c r="DW169" s="5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5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53"/>
    </row>
    <row r="170" spans="1:178" ht="20.100000000000001" customHeight="1">
      <c r="A170" s="38"/>
      <c r="B170" s="36"/>
      <c r="C170" s="37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51"/>
      <c r="V170" s="51"/>
      <c r="W170" s="26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5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51"/>
      <c r="BW170" s="5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5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51"/>
      <c r="DW170" s="5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5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53"/>
    </row>
    <row r="171" spans="1:178" ht="20.100000000000001" customHeight="1">
      <c r="A171" s="38"/>
      <c r="B171" s="36"/>
      <c r="C171" s="37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51"/>
      <c r="V171" s="51"/>
      <c r="W171" s="26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5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51"/>
      <c r="BW171" s="5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5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51"/>
      <c r="DW171" s="5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5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53"/>
    </row>
    <row r="172" spans="1:178" ht="20.100000000000001" customHeight="1">
      <c r="A172" s="38"/>
      <c r="B172" s="36"/>
      <c r="C172" s="37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51"/>
      <c r="V172" s="51"/>
      <c r="W172" s="26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5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51"/>
      <c r="BW172" s="5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5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51"/>
      <c r="DW172" s="5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5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53"/>
    </row>
    <row r="173" spans="1:178" ht="20.100000000000001" customHeight="1">
      <c r="A173" s="38"/>
      <c r="B173" s="36"/>
      <c r="C173" s="37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51"/>
      <c r="V173" s="51"/>
      <c r="W173" s="26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5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51"/>
      <c r="BW173" s="5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5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51"/>
      <c r="DW173" s="5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5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53"/>
    </row>
    <row r="174" spans="1:178" ht="20.100000000000001" customHeight="1">
      <c r="A174" s="38"/>
      <c r="B174" s="36"/>
      <c r="C174" s="37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51"/>
      <c r="V174" s="51"/>
      <c r="W174" s="26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5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51"/>
      <c r="BW174" s="5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5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51"/>
      <c r="DW174" s="5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5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53"/>
    </row>
    <row r="175" spans="1:178" ht="20.100000000000001" customHeight="1">
      <c r="A175" s="38"/>
      <c r="B175" s="36"/>
      <c r="C175" s="37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51"/>
      <c r="V175" s="51"/>
      <c r="W175" s="26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5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51"/>
      <c r="BW175" s="5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5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51"/>
      <c r="DW175" s="5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5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53"/>
    </row>
    <row r="176" spans="1:178" ht="20.100000000000001" customHeight="1">
      <c r="A176" s="38"/>
      <c r="B176" s="36"/>
      <c r="C176" s="37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51"/>
      <c r="V176" s="51"/>
      <c r="W176" s="26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5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51"/>
      <c r="BW176" s="5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5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51"/>
      <c r="DW176" s="5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5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53"/>
    </row>
    <row r="177" spans="1:178" ht="20.100000000000001" customHeight="1">
      <c r="A177" s="38"/>
      <c r="B177" s="36"/>
      <c r="C177" s="37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51"/>
      <c r="V177" s="51"/>
      <c r="W177" s="26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5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51"/>
      <c r="BW177" s="5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5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51"/>
      <c r="DW177" s="5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5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53"/>
    </row>
    <row r="178" spans="1:178" ht="20.100000000000001" customHeight="1">
      <c r="A178" s="38"/>
      <c r="B178" s="36"/>
      <c r="C178" s="37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51"/>
      <c r="V178" s="51"/>
      <c r="W178" s="26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5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51"/>
      <c r="BW178" s="5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5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51"/>
      <c r="DW178" s="5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5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53"/>
    </row>
    <row r="179" spans="1:178" ht="20.100000000000001" customHeight="1">
      <c r="A179" s="38"/>
      <c r="B179" s="36"/>
      <c r="C179" s="37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51"/>
      <c r="V179" s="51"/>
      <c r="W179" s="26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5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51"/>
      <c r="BW179" s="5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5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51"/>
      <c r="DW179" s="5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5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53"/>
    </row>
    <row r="180" spans="1:178" ht="20.100000000000001" customHeight="1">
      <c r="A180" s="38"/>
      <c r="B180" s="36"/>
      <c r="C180" s="37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51"/>
      <c r="V180" s="51"/>
      <c r="W180" s="26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5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51"/>
      <c r="BW180" s="5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5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51"/>
      <c r="DW180" s="5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5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53"/>
    </row>
    <row r="181" spans="1:178" ht="20.100000000000001" customHeight="1">
      <c r="A181" s="38"/>
      <c r="B181" s="36"/>
      <c r="C181" s="37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51"/>
      <c r="V181" s="51"/>
      <c r="W181" s="26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5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51"/>
      <c r="BW181" s="5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5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51"/>
      <c r="DW181" s="5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5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53"/>
    </row>
    <row r="182" spans="1:178" ht="20.100000000000001" customHeight="1">
      <c r="A182" s="38"/>
      <c r="B182" s="36"/>
      <c r="C182" s="37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51"/>
      <c r="V182" s="51"/>
      <c r="W182" s="26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5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51"/>
      <c r="BW182" s="5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5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51"/>
      <c r="DW182" s="5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5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53"/>
    </row>
    <row r="183" spans="1:178" ht="20.100000000000001" customHeight="1">
      <c r="A183" s="38"/>
      <c r="B183" s="36"/>
      <c r="C183" s="37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51"/>
      <c r="V183" s="51"/>
      <c r="W183" s="26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5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51"/>
      <c r="BW183" s="5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5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51"/>
      <c r="DW183" s="5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5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53"/>
    </row>
    <row r="184" spans="1:178" ht="20.100000000000001" customHeight="1">
      <c r="A184" s="38"/>
      <c r="B184" s="36"/>
      <c r="C184" s="37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51"/>
      <c r="V184" s="51"/>
      <c r="W184" s="26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5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51"/>
      <c r="BW184" s="5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5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51"/>
      <c r="DW184" s="5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5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53"/>
    </row>
    <row r="185" spans="1:178" ht="20.100000000000001" customHeight="1">
      <c r="A185" s="38"/>
      <c r="B185" s="36"/>
      <c r="C185" s="37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51"/>
      <c r="V185" s="51"/>
      <c r="W185" s="26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5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51"/>
      <c r="BW185" s="5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5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51"/>
      <c r="DW185" s="5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5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53"/>
    </row>
    <row r="186" spans="1:178" ht="20.100000000000001" customHeight="1">
      <c r="A186" s="38"/>
      <c r="B186" s="36"/>
      <c r="C186" s="37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51"/>
      <c r="V186" s="51"/>
      <c r="W186" s="26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5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51"/>
      <c r="BW186" s="5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5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51"/>
      <c r="DW186" s="5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5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53"/>
    </row>
    <row r="187" spans="1:178" ht="20.100000000000001" customHeight="1">
      <c r="A187" s="38"/>
      <c r="B187" s="36"/>
      <c r="C187" s="37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51"/>
      <c r="V187" s="51"/>
      <c r="W187" s="26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5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51"/>
      <c r="BW187" s="5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5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51"/>
      <c r="DW187" s="5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5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53"/>
    </row>
    <row r="188" spans="1:178" ht="20.100000000000001" customHeight="1">
      <c r="A188" s="38"/>
      <c r="B188" s="36"/>
      <c r="C188" s="37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51"/>
      <c r="V188" s="51"/>
      <c r="W188" s="26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5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51"/>
      <c r="BW188" s="5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5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51"/>
      <c r="DW188" s="5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5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53"/>
    </row>
    <row r="189" spans="1:178" ht="20.100000000000001" customHeight="1">
      <c r="A189" s="38"/>
      <c r="B189" s="36"/>
      <c r="C189" s="37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51"/>
      <c r="V189" s="51"/>
      <c r="W189" s="26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5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51"/>
      <c r="BW189" s="5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5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51"/>
      <c r="DW189" s="5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5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53"/>
    </row>
    <row r="190" spans="1:178" ht="20.100000000000001" customHeight="1">
      <c r="A190" s="38"/>
      <c r="B190" s="36"/>
      <c r="C190" s="37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51"/>
      <c r="V190" s="51"/>
      <c r="W190" s="26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5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51"/>
      <c r="BW190" s="5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5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51"/>
      <c r="DW190" s="5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5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53"/>
    </row>
    <row r="191" spans="1:178" ht="20.100000000000001" customHeight="1">
      <c r="A191" s="38"/>
      <c r="B191" s="36"/>
      <c r="C191" s="37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51"/>
      <c r="V191" s="51"/>
      <c r="W191" s="26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5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51"/>
      <c r="BW191" s="5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5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51"/>
      <c r="DW191" s="5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5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53"/>
    </row>
    <row r="192" spans="1:178" ht="20.100000000000001" customHeight="1">
      <c r="A192" s="38"/>
      <c r="B192" s="36"/>
      <c r="C192" s="37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51"/>
      <c r="V192" s="51"/>
      <c r="W192" s="26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5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51"/>
      <c r="BW192" s="5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5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51"/>
      <c r="DW192" s="5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5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53"/>
    </row>
    <row r="193" spans="1:178" ht="20.100000000000001" customHeight="1">
      <c r="A193" s="38"/>
      <c r="B193" s="36"/>
      <c r="C193" s="37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51"/>
      <c r="V193" s="51"/>
      <c r="W193" s="26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5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51"/>
      <c r="BW193" s="5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5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51"/>
      <c r="DW193" s="5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5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53"/>
    </row>
    <row r="194" spans="1:178" ht="20.100000000000001" customHeight="1">
      <c r="A194" s="38"/>
      <c r="B194" s="36"/>
      <c r="C194" s="37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51"/>
      <c r="V194" s="51"/>
      <c r="W194" s="26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5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51"/>
      <c r="BW194" s="5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5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51"/>
      <c r="DW194" s="5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5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53"/>
    </row>
    <row r="195" spans="1:178" ht="20.100000000000001" customHeight="1">
      <c r="A195" s="38"/>
      <c r="B195" s="36"/>
      <c r="C195" s="37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51"/>
      <c r="V195" s="51"/>
      <c r="W195" s="26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5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51"/>
      <c r="BW195" s="5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5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51"/>
      <c r="DW195" s="5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5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53"/>
    </row>
    <row r="196" spans="1:178" ht="20.100000000000001" customHeight="1">
      <c r="A196" s="38"/>
      <c r="B196" s="36"/>
      <c r="C196" s="37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51"/>
      <c r="V196" s="51"/>
      <c r="W196" s="26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5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51"/>
      <c r="BW196" s="5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5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51"/>
      <c r="DW196" s="5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5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53"/>
    </row>
    <row r="197" spans="1:178" ht="20.100000000000001" customHeight="1">
      <c r="A197" s="38"/>
      <c r="B197" s="36"/>
      <c r="C197" s="37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51"/>
      <c r="V197" s="51"/>
      <c r="W197" s="26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5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51"/>
      <c r="BW197" s="5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5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51"/>
      <c r="DW197" s="5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5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53"/>
    </row>
    <row r="198" spans="1:178" ht="20.100000000000001" customHeight="1">
      <c r="A198" s="38"/>
      <c r="B198" s="36"/>
      <c r="C198" s="37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51"/>
      <c r="V198" s="51"/>
      <c r="W198" s="26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5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51"/>
      <c r="BW198" s="5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5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51"/>
      <c r="DW198" s="5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5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53"/>
    </row>
    <row r="199" spans="1:178" ht="20.100000000000001" customHeight="1">
      <c r="A199" s="38"/>
      <c r="B199" s="36"/>
      <c r="C199" s="37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51"/>
      <c r="V199" s="51"/>
      <c r="W199" s="26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5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51"/>
      <c r="BW199" s="5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5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51"/>
      <c r="DW199" s="5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5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53"/>
    </row>
    <row r="200" spans="1:178" ht="20.100000000000001" customHeight="1">
      <c r="A200" s="38"/>
      <c r="B200" s="36"/>
      <c r="C200" s="37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51"/>
      <c r="V200" s="51"/>
      <c r="W200" s="26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5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51"/>
      <c r="BW200" s="5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5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51"/>
      <c r="DW200" s="5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5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53"/>
    </row>
    <row r="201" spans="1:178" ht="20.100000000000001" customHeight="1">
      <c r="A201" s="38"/>
      <c r="B201" s="36"/>
      <c r="C201" s="37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51"/>
      <c r="V201" s="51"/>
      <c r="W201" s="26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5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51"/>
      <c r="BW201" s="5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5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51"/>
      <c r="DW201" s="5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5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53"/>
    </row>
    <row r="202" spans="1:178" ht="20.100000000000001" customHeight="1">
      <c r="A202" s="38"/>
      <c r="B202" s="36"/>
      <c r="C202" s="37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51"/>
      <c r="V202" s="51"/>
      <c r="W202" s="26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5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51"/>
      <c r="BW202" s="5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5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51"/>
      <c r="DW202" s="5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5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53"/>
    </row>
    <row r="203" spans="1:178" ht="20.100000000000001" customHeight="1">
      <c r="A203" s="38"/>
      <c r="B203" s="36"/>
      <c r="C203" s="37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51"/>
      <c r="V203" s="51"/>
      <c r="W203" s="26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5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51"/>
      <c r="BW203" s="5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5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51"/>
      <c r="DW203" s="5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5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53"/>
    </row>
    <row r="204" spans="1:178" ht="20.100000000000001" customHeight="1">
      <c r="A204" s="38"/>
      <c r="B204" s="36"/>
      <c r="C204" s="37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51"/>
      <c r="V204" s="51"/>
      <c r="W204" s="26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5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51"/>
      <c r="BW204" s="5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5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51"/>
      <c r="DW204" s="5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5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53"/>
    </row>
    <row r="205" spans="1:178" ht="20.100000000000001" customHeight="1">
      <c r="A205" s="38"/>
      <c r="B205" s="36"/>
      <c r="C205" s="37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51"/>
      <c r="V205" s="51"/>
      <c r="W205" s="26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5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51"/>
      <c r="BW205" s="5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5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51"/>
      <c r="DW205" s="5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5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53"/>
    </row>
    <row r="206" spans="1:178" ht="20.100000000000001" customHeight="1">
      <c r="A206" s="38"/>
      <c r="B206" s="36"/>
      <c r="C206" s="37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51"/>
      <c r="V206" s="51"/>
      <c r="W206" s="26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5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51"/>
      <c r="BW206" s="5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5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51"/>
      <c r="DW206" s="5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5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53"/>
    </row>
    <row r="207" spans="1:178" ht="20.100000000000001" customHeight="1">
      <c r="A207" s="38"/>
      <c r="B207" s="36"/>
      <c r="C207" s="37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51"/>
      <c r="V207" s="51"/>
      <c r="W207" s="26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5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51"/>
      <c r="BW207" s="5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5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51"/>
      <c r="DW207" s="5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5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53"/>
    </row>
    <row r="208" spans="1:178" ht="20.100000000000001" customHeight="1">
      <c r="A208" s="38"/>
      <c r="B208" s="36"/>
      <c r="C208" s="37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51"/>
      <c r="V208" s="51"/>
      <c r="W208" s="26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5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51"/>
      <c r="BW208" s="5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5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51"/>
      <c r="DW208" s="5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5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53"/>
    </row>
    <row r="209" spans="1:178" ht="20.100000000000001" customHeight="1">
      <c r="A209" s="38"/>
      <c r="B209" s="36"/>
      <c r="C209" s="37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51"/>
      <c r="V209" s="51"/>
      <c r="W209" s="26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5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51"/>
      <c r="BW209" s="5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5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51"/>
      <c r="DW209" s="5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5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53"/>
    </row>
    <row r="210" spans="1:178" ht="20.100000000000001" customHeight="1">
      <c r="A210" s="38"/>
      <c r="B210" s="36"/>
      <c r="C210" s="37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51"/>
      <c r="V210" s="51"/>
      <c r="W210" s="26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5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51"/>
      <c r="BW210" s="5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5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51"/>
      <c r="DW210" s="5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5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53"/>
    </row>
    <row r="211" spans="1:178" ht="20.100000000000001" customHeight="1">
      <c r="A211" s="38"/>
      <c r="B211" s="36"/>
      <c r="C211" s="37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51"/>
      <c r="V211" s="51"/>
      <c r="W211" s="26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5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51"/>
      <c r="BW211" s="5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5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51"/>
      <c r="DW211" s="5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5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53"/>
    </row>
    <row r="212" spans="1:178" ht="20.100000000000001" customHeight="1">
      <c r="A212" s="38"/>
      <c r="B212" s="36"/>
      <c r="C212" s="37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51"/>
      <c r="V212" s="51"/>
      <c r="W212" s="26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5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51"/>
      <c r="BW212" s="5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5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51"/>
      <c r="DW212" s="5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5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53"/>
    </row>
    <row r="213" spans="1:178" ht="20.100000000000001" customHeight="1">
      <c r="A213" s="38"/>
      <c r="B213" s="36"/>
      <c r="C213" s="37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51"/>
      <c r="V213" s="51"/>
      <c r="W213" s="26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5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51"/>
      <c r="BW213" s="5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5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51"/>
      <c r="DW213" s="5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5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53"/>
    </row>
    <row r="214" spans="1:178" ht="20.100000000000001" customHeight="1">
      <c r="A214" s="38"/>
      <c r="B214" s="36"/>
      <c r="C214" s="37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51"/>
      <c r="V214" s="51"/>
      <c r="W214" s="26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5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51"/>
      <c r="BW214" s="5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5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51"/>
      <c r="DW214" s="5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5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53"/>
    </row>
    <row r="215" spans="1:178" ht="20.100000000000001" customHeight="1">
      <c r="A215" s="38"/>
      <c r="B215" s="36"/>
      <c r="C215" s="37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51"/>
      <c r="V215" s="51"/>
      <c r="W215" s="26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5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51"/>
      <c r="BW215" s="5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5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51"/>
      <c r="DW215" s="5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5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53"/>
    </row>
    <row r="216" spans="1:178" ht="20.100000000000001" customHeight="1">
      <c r="A216" s="38"/>
      <c r="B216" s="36"/>
      <c r="C216" s="37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51"/>
      <c r="V216" s="51"/>
      <c r="W216" s="26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5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51"/>
      <c r="BW216" s="5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5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51"/>
      <c r="DW216" s="5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5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53"/>
    </row>
    <row r="217" spans="1:178" ht="20.100000000000001" customHeight="1">
      <c r="A217" s="38"/>
      <c r="B217" s="36"/>
      <c r="C217" s="37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51"/>
      <c r="V217" s="51"/>
      <c r="W217" s="26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5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51"/>
      <c r="BW217" s="5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5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51"/>
      <c r="DW217" s="5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5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53"/>
    </row>
    <row r="218" spans="1:178" ht="20.100000000000001" customHeight="1">
      <c r="A218" s="38"/>
      <c r="B218" s="36"/>
      <c r="C218" s="37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51"/>
      <c r="V218" s="51"/>
      <c r="W218" s="26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5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51"/>
      <c r="BW218" s="5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5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51"/>
      <c r="DW218" s="5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5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53"/>
    </row>
    <row r="219" spans="1:178" ht="20.100000000000001" customHeight="1">
      <c r="A219" s="38"/>
      <c r="B219" s="36"/>
      <c r="C219" s="3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51"/>
      <c r="V219" s="51"/>
      <c r="W219" s="26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5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51"/>
      <c r="BW219" s="5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5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51"/>
      <c r="DW219" s="5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5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53"/>
    </row>
    <row r="220" spans="1:178" ht="20.100000000000001" customHeight="1">
      <c r="A220" s="38"/>
      <c r="B220" s="36"/>
      <c r="C220" s="37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51"/>
      <c r="V220" s="51"/>
      <c r="W220" s="26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5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51"/>
      <c r="BW220" s="5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5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51"/>
      <c r="DW220" s="5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5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53"/>
    </row>
    <row r="221" spans="1:178" ht="20.100000000000001" customHeight="1">
      <c r="A221" s="38"/>
      <c r="B221" s="36"/>
      <c r="C221" s="37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51"/>
      <c r="V221" s="51"/>
      <c r="W221" s="26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5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51"/>
      <c r="BW221" s="5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5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51"/>
      <c r="DW221" s="5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5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53"/>
    </row>
    <row r="222" spans="1:178" ht="20.100000000000001" customHeight="1">
      <c r="A222" s="38"/>
      <c r="B222" s="36"/>
      <c r="C222" s="37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51"/>
      <c r="V222" s="51"/>
      <c r="W222" s="26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5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51"/>
      <c r="BW222" s="5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5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51"/>
      <c r="DW222" s="5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5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53"/>
    </row>
    <row r="223" spans="1:178" ht="20.100000000000001" customHeight="1">
      <c r="A223" s="38"/>
      <c r="B223" s="36"/>
      <c r="C223" s="37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51"/>
      <c r="V223" s="51"/>
      <c r="W223" s="26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5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51"/>
      <c r="BW223" s="5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5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51"/>
      <c r="DW223" s="5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5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53"/>
    </row>
    <row r="224" spans="1:178" ht="20.100000000000001" customHeight="1">
      <c r="A224" s="69"/>
      <c r="B224" s="70"/>
      <c r="C224" s="71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5"/>
      <c r="V224" s="65"/>
      <c r="W224" s="66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5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5"/>
      <c r="BW224" s="65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5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5"/>
      <c r="DW224" s="65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5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7"/>
    </row>
  </sheetData>
  <mergeCells count="19084">
    <mergeCell ref="CF9:CI9"/>
    <mergeCell ref="CN9:CR9"/>
    <mergeCell ref="CJ9:CM9"/>
    <mergeCell ref="CS9:CV9"/>
    <mergeCell ref="CW9:CZ9"/>
    <mergeCell ref="DF9:DI9"/>
    <mergeCell ref="DA9:DE9"/>
    <mergeCell ref="DO9:DR9"/>
    <mergeCell ref="DJ9:DN9"/>
    <mergeCell ref="DS9:DV9"/>
    <mergeCell ref="DW9:EA9"/>
    <mergeCell ref="EB9:EE9"/>
    <mergeCell ref="EF9:EI9"/>
    <mergeCell ref="EJ9:EM9"/>
    <mergeCell ref="ES9:EV9"/>
    <mergeCell ref="EN9:ER9"/>
    <mergeCell ref="EW9:FA9"/>
    <mergeCell ref="FB9:FE9"/>
    <mergeCell ref="FF9:FI9"/>
    <mergeCell ref="FJ9:FN9"/>
    <mergeCell ref="FO9:FR9"/>
    <mergeCell ref="FS9:FV9"/>
    <mergeCell ref="N9:Q9"/>
    <mergeCell ref="R9:V9"/>
    <mergeCell ref="A223:A224"/>
    <mergeCell ref="B223:B224"/>
    <mergeCell ref="C223:C224"/>
    <mergeCell ref="A217:A218"/>
    <mergeCell ref="B217:B218"/>
    <mergeCell ref="C217:C218"/>
    <mergeCell ref="A219:A220"/>
    <mergeCell ref="B219:B220"/>
    <mergeCell ref="C219:C220"/>
    <mergeCell ref="A221:A222"/>
    <mergeCell ref="B221:B222"/>
    <mergeCell ref="C221:C222"/>
    <mergeCell ref="A211:A212"/>
    <mergeCell ref="B211:B212"/>
    <mergeCell ref="C211:C212"/>
    <mergeCell ref="A213:A214"/>
    <mergeCell ref="B213:B214"/>
    <mergeCell ref="C213:C214"/>
    <mergeCell ref="A215:A216"/>
    <mergeCell ref="B215:B216"/>
    <mergeCell ref="C215:C216"/>
    <mergeCell ref="A205:A206"/>
    <mergeCell ref="B205:B206"/>
    <mergeCell ref="C205:C206"/>
    <mergeCell ref="A207:A208"/>
    <mergeCell ref="B207:B208"/>
    <mergeCell ref="C207:C208"/>
    <mergeCell ref="A209:A210"/>
    <mergeCell ref="B209:B210"/>
    <mergeCell ref="C209:C210"/>
    <mergeCell ref="A199:A200"/>
    <mergeCell ref="B199:B200"/>
    <mergeCell ref="C199:C200"/>
    <mergeCell ref="A201:A202"/>
    <mergeCell ref="B201:B202"/>
    <mergeCell ref="C201:C202"/>
    <mergeCell ref="A203:A204"/>
    <mergeCell ref="B203:B204"/>
    <mergeCell ref="C203:C204"/>
    <mergeCell ref="A193:A194"/>
    <mergeCell ref="B193:B194"/>
    <mergeCell ref="C193:C194"/>
    <mergeCell ref="A195:A196"/>
    <mergeCell ref="B195:B196"/>
    <mergeCell ref="C195:C196"/>
    <mergeCell ref="A197:A198"/>
    <mergeCell ref="B197:B198"/>
    <mergeCell ref="C197:C198"/>
    <mergeCell ref="A187:A188"/>
    <mergeCell ref="B187:B188"/>
    <mergeCell ref="C187:C188"/>
    <mergeCell ref="A189:A190"/>
    <mergeCell ref="B189:B190"/>
    <mergeCell ref="C189:C190"/>
    <mergeCell ref="A191:A192"/>
    <mergeCell ref="B191:B192"/>
    <mergeCell ref="C191:C192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75:A176"/>
    <mergeCell ref="B175:B176"/>
    <mergeCell ref="C175:C176"/>
    <mergeCell ref="A177:A178"/>
    <mergeCell ref="B177:B178"/>
    <mergeCell ref="C177:C178"/>
    <mergeCell ref="A179:A180"/>
    <mergeCell ref="B179:B180"/>
    <mergeCell ref="C179:C180"/>
    <mergeCell ref="A169:A170"/>
    <mergeCell ref="B169:B170"/>
    <mergeCell ref="C169:C170"/>
    <mergeCell ref="A171:A172"/>
    <mergeCell ref="B171:B172"/>
    <mergeCell ref="C171:C172"/>
    <mergeCell ref="A173:A174"/>
    <mergeCell ref="B173:B174"/>
    <mergeCell ref="C173:C174"/>
    <mergeCell ref="A163:A164"/>
    <mergeCell ref="B163:B164"/>
    <mergeCell ref="C163:C164"/>
    <mergeCell ref="A165:A166"/>
    <mergeCell ref="B165:B166"/>
    <mergeCell ref="C165:C166"/>
    <mergeCell ref="A167:A168"/>
    <mergeCell ref="B167:B168"/>
    <mergeCell ref="C167:C168"/>
    <mergeCell ref="A157:A158"/>
    <mergeCell ref="B157:B158"/>
    <mergeCell ref="C157:C158"/>
    <mergeCell ref="A159:A160"/>
    <mergeCell ref="B159:B160"/>
    <mergeCell ref="C159:C160"/>
    <mergeCell ref="A161:A162"/>
    <mergeCell ref="B161:B162"/>
    <mergeCell ref="C161:C162"/>
    <mergeCell ref="A151:A152"/>
    <mergeCell ref="B151:B152"/>
    <mergeCell ref="C151:C152"/>
    <mergeCell ref="A153:A154"/>
    <mergeCell ref="B153:B154"/>
    <mergeCell ref="C153:C154"/>
    <mergeCell ref="A155:A156"/>
    <mergeCell ref="B155:B156"/>
    <mergeCell ref="C155:C156"/>
    <mergeCell ref="A145:A146"/>
    <mergeCell ref="B145:B146"/>
    <mergeCell ref="C145:C146"/>
    <mergeCell ref="A147:A148"/>
    <mergeCell ref="B147:B148"/>
    <mergeCell ref="C147:C148"/>
    <mergeCell ref="A149:A150"/>
    <mergeCell ref="B149:B150"/>
    <mergeCell ref="C149:C150"/>
    <mergeCell ref="A139:A140"/>
    <mergeCell ref="B139:B140"/>
    <mergeCell ref="C139:C140"/>
    <mergeCell ref="A141:A142"/>
    <mergeCell ref="B141:B142"/>
    <mergeCell ref="C141:C142"/>
    <mergeCell ref="A143:A144"/>
    <mergeCell ref="B143:B144"/>
    <mergeCell ref="C143:C144"/>
    <mergeCell ref="A133:A134"/>
    <mergeCell ref="B133:B134"/>
    <mergeCell ref="C133:C134"/>
    <mergeCell ref="A135:A136"/>
    <mergeCell ref="B135:B136"/>
    <mergeCell ref="C135:C136"/>
    <mergeCell ref="A137:A138"/>
    <mergeCell ref="B137:B138"/>
    <mergeCell ref="C137:C138"/>
    <mergeCell ref="A127:A128"/>
    <mergeCell ref="B127:B128"/>
    <mergeCell ref="C127:C128"/>
    <mergeCell ref="A129:A130"/>
    <mergeCell ref="B129:B130"/>
    <mergeCell ref="C129:C130"/>
    <mergeCell ref="A131:A132"/>
    <mergeCell ref="B131:B132"/>
    <mergeCell ref="C131:C132"/>
    <mergeCell ref="A121:A122"/>
    <mergeCell ref="B121:B122"/>
    <mergeCell ref="C121:C122"/>
    <mergeCell ref="A123:A124"/>
    <mergeCell ref="B123:B124"/>
    <mergeCell ref="C123:C124"/>
    <mergeCell ref="A125:A126"/>
    <mergeCell ref="B125:B126"/>
    <mergeCell ref="C125:C126"/>
    <mergeCell ref="A115:A116"/>
    <mergeCell ref="B115:B116"/>
    <mergeCell ref="C115:C116"/>
    <mergeCell ref="A117:A118"/>
    <mergeCell ref="B117:B118"/>
    <mergeCell ref="C117:C118"/>
    <mergeCell ref="A119:A120"/>
    <mergeCell ref="B119:B120"/>
    <mergeCell ref="C119:C120"/>
    <mergeCell ref="A109:A110"/>
    <mergeCell ref="B109:B110"/>
    <mergeCell ref="C109:C110"/>
    <mergeCell ref="A111:A112"/>
    <mergeCell ref="B111:B112"/>
    <mergeCell ref="C111:C112"/>
    <mergeCell ref="A113:A114"/>
    <mergeCell ref="B113:B114"/>
    <mergeCell ref="C113:C114"/>
    <mergeCell ref="A103:A104"/>
    <mergeCell ref="B103:B104"/>
    <mergeCell ref="C103:C104"/>
    <mergeCell ref="A105:A106"/>
    <mergeCell ref="B105:B106"/>
    <mergeCell ref="C105:C106"/>
    <mergeCell ref="A107:A108"/>
    <mergeCell ref="B107:B108"/>
    <mergeCell ref="C107:C108"/>
    <mergeCell ref="A66:A67"/>
    <mergeCell ref="B66:B67"/>
    <mergeCell ref="C66:C67"/>
    <mergeCell ref="A56:A57"/>
    <mergeCell ref="B56:B57"/>
    <mergeCell ref="C56:C57"/>
    <mergeCell ref="A58:A59"/>
    <mergeCell ref="B58:B59"/>
    <mergeCell ref="C58:C59"/>
    <mergeCell ref="A60:A61"/>
    <mergeCell ref="B60:B61"/>
    <mergeCell ref="C60:C61"/>
    <mergeCell ref="A80:A81"/>
    <mergeCell ref="B80:B81"/>
    <mergeCell ref="C80:C81"/>
    <mergeCell ref="A97:A98"/>
    <mergeCell ref="B97:B98"/>
    <mergeCell ref="C97:C98"/>
    <mergeCell ref="A99:A100"/>
    <mergeCell ref="B99:B100"/>
    <mergeCell ref="C99:C100"/>
    <mergeCell ref="A101:A102"/>
    <mergeCell ref="B101:B102"/>
    <mergeCell ref="C101:C102"/>
    <mergeCell ref="A91:A92"/>
    <mergeCell ref="B91:B92"/>
    <mergeCell ref="C91:C92"/>
    <mergeCell ref="A93:A94"/>
    <mergeCell ref="B93:B94"/>
    <mergeCell ref="C93:C94"/>
    <mergeCell ref="A95:A96"/>
    <mergeCell ref="B95:B96"/>
    <mergeCell ref="C95:C96"/>
    <mergeCell ref="A85:A86"/>
    <mergeCell ref="B85:B86"/>
    <mergeCell ref="C85:C86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EM223:EM224"/>
    <mergeCell ref="DV223:DV224"/>
    <mergeCell ref="DW223:DW224"/>
    <mergeCell ref="DX223:DX224"/>
    <mergeCell ref="DY223:DY224"/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52:A53"/>
    <mergeCell ref="B52:B53"/>
    <mergeCell ref="C52:C53"/>
    <mergeCell ref="A54:A55"/>
    <mergeCell ref="B54:B55"/>
    <mergeCell ref="C54:C5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74:A75"/>
    <mergeCell ref="B74:B75"/>
    <mergeCell ref="C74:C75"/>
    <mergeCell ref="A76:A77"/>
    <mergeCell ref="B76:B77"/>
    <mergeCell ref="C76:C77"/>
    <mergeCell ref="A78:A79"/>
    <mergeCell ref="B78:B79"/>
    <mergeCell ref="C78:C79"/>
    <mergeCell ref="A68:A69"/>
    <mergeCell ref="B68:B69"/>
    <mergeCell ref="C68:C69"/>
    <mergeCell ref="A70:A71"/>
    <mergeCell ref="B70:B71"/>
    <mergeCell ref="C70:C71"/>
    <mergeCell ref="A72:A73"/>
    <mergeCell ref="B72:B73"/>
    <mergeCell ref="C72:C73"/>
    <mergeCell ref="A62:A63"/>
    <mergeCell ref="B62:B63"/>
    <mergeCell ref="C62:C63"/>
    <mergeCell ref="A64:A65"/>
    <mergeCell ref="B64:B65"/>
    <mergeCell ref="C64:C65"/>
    <mergeCell ref="CP223:CP224"/>
    <mergeCell ref="CQ223:CQ224"/>
    <mergeCell ref="CR223:CR224"/>
    <mergeCell ref="CS223:CS224"/>
    <mergeCell ref="CT223:CT224"/>
    <mergeCell ref="FO223:FO224"/>
    <mergeCell ref="FP223:FP224"/>
    <mergeCell ref="FQ223:FQ224"/>
    <mergeCell ref="FR223:FR224"/>
    <mergeCell ref="FS223:FS224"/>
    <mergeCell ref="FT223:FT224"/>
    <mergeCell ref="FU223:FU224"/>
    <mergeCell ref="FV223:FV224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FF223:FF224"/>
    <mergeCell ref="FG223:FG224"/>
    <mergeCell ref="FH223:FH224"/>
    <mergeCell ref="FI223:FI224"/>
    <mergeCell ref="FJ223:FJ224"/>
    <mergeCell ref="FK223:FK224"/>
    <mergeCell ref="FL223:FL224"/>
    <mergeCell ref="FM223:FM224"/>
    <mergeCell ref="FN223:FN224"/>
    <mergeCell ref="EW223:EW224"/>
    <mergeCell ref="EX223:EX224"/>
    <mergeCell ref="EY223:EY224"/>
    <mergeCell ref="EZ223:EZ224"/>
    <mergeCell ref="FA223:FA224"/>
    <mergeCell ref="FB223:FB224"/>
    <mergeCell ref="FC223:FC224"/>
    <mergeCell ref="FD223:FD224"/>
    <mergeCell ref="FE223:FE224"/>
    <mergeCell ref="EN223:EN224"/>
    <mergeCell ref="EO223:EO224"/>
    <mergeCell ref="EP223:EP224"/>
    <mergeCell ref="EQ223:EQ224"/>
    <mergeCell ref="ER223:ER224"/>
    <mergeCell ref="ES223:ES224"/>
    <mergeCell ref="ET223:ET224"/>
    <mergeCell ref="EU223:EU224"/>
    <mergeCell ref="EV223:EV224"/>
    <mergeCell ref="EE223:EE224"/>
    <mergeCell ref="EF223:EF224"/>
    <mergeCell ref="EG223:EG224"/>
    <mergeCell ref="EH223:EH224"/>
    <mergeCell ref="EI223:EI224"/>
    <mergeCell ref="EJ223:EJ224"/>
    <mergeCell ref="EK223:EK224"/>
    <mergeCell ref="EL223:EL224"/>
    <mergeCell ref="CK223:CK224"/>
    <mergeCell ref="BT223:BT224"/>
    <mergeCell ref="BU223:BU224"/>
    <mergeCell ref="BV223:BV224"/>
    <mergeCell ref="BW223:BW224"/>
    <mergeCell ref="BX223:BX224"/>
    <mergeCell ref="BY223:BY224"/>
    <mergeCell ref="BZ223:BZ224"/>
    <mergeCell ref="CA223:CA224"/>
    <mergeCell ref="CB223:CB224"/>
    <mergeCell ref="BK223:BK224"/>
    <mergeCell ref="BL223:BL224"/>
    <mergeCell ref="BM223:BM224"/>
    <mergeCell ref="BN223:BN224"/>
    <mergeCell ref="BO223:BO224"/>
    <mergeCell ref="BP223:BP224"/>
    <mergeCell ref="BQ223:BQ224"/>
    <mergeCell ref="BR223:BR224"/>
    <mergeCell ref="BS223:BS224"/>
    <mergeCell ref="BB223:BB224"/>
    <mergeCell ref="BC223:BC224"/>
    <mergeCell ref="BD223:BD224"/>
    <mergeCell ref="BE223:BE224"/>
    <mergeCell ref="BF223:BF224"/>
    <mergeCell ref="BG223:BG224"/>
    <mergeCell ref="BH223:BH224"/>
    <mergeCell ref="BI223:BI224"/>
    <mergeCell ref="BJ223:BJ224"/>
    <mergeCell ref="DZ223:DZ224"/>
    <mergeCell ref="EA223:EA224"/>
    <mergeCell ref="EB223:EB224"/>
    <mergeCell ref="EC223:EC224"/>
    <mergeCell ref="ED223:ED224"/>
    <mergeCell ref="DM223:DM224"/>
    <mergeCell ref="DN223:DN224"/>
    <mergeCell ref="DO223:DO224"/>
    <mergeCell ref="DP223:DP224"/>
    <mergeCell ref="DQ223:DQ224"/>
    <mergeCell ref="DR223:DR224"/>
    <mergeCell ref="DS223:DS224"/>
    <mergeCell ref="DT223:DT224"/>
    <mergeCell ref="DU223:DU224"/>
    <mergeCell ref="DD223:DD224"/>
    <mergeCell ref="DE223:DE224"/>
    <mergeCell ref="DF223:DF224"/>
    <mergeCell ref="DG223:DG224"/>
    <mergeCell ref="DH223:DH224"/>
    <mergeCell ref="DI223:DI224"/>
    <mergeCell ref="DJ223:DJ224"/>
    <mergeCell ref="DK223:DK224"/>
    <mergeCell ref="DL223:DL224"/>
    <mergeCell ref="CU223:CU224"/>
    <mergeCell ref="CV223:CV224"/>
    <mergeCell ref="CW223:CW224"/>
    <mergeCell ref="CX223:CX224"/>
    <mergeCell ref="CY223:CY224"/>
    <mergeCell ref="CZ223:CZ224"/>
    <mergeCell ref="DA223:DA224"/>
    <mergeCell ref="DB223:DB224"/>
    <mergeCell ref="DC223:DC224"/>
    <mergeCell ref="CL223:CL224"/>
    <mergeCell ref="CM223:CM224"/>
    <mergeCell ref="CN223:CN224"/>
    <mergeCell ref="CO223:CO224"/>
    <mergeCell ref="CC223:CC224"/>
    <mergeCell ref="CD223:CD224"/>
    <mergeCell ref="CE223:CE224"/>
    <mergeCell ref="CF223:CF224"/>
    <mergeCell ref="CG223:CG224"/>
    <mergeCell ref="CH223:CH224"/>
    <mergeCell ref="CI223:CI224"/>
    <mergeCell ref="D223:D224"/>
    <mergeCell ref="E223:E224"/>
    <mergeCell ref="F223:F224"/>
    <mergeCell ref="G223:G224"/>
    <mergeCell ref="H223:H224"/>
    <mergeCell ref="AS223:AS224"/>
    <mergeCell ref="AT223:AT224"/>
    <mergeCell ref="AU223:AU224"/>
    <mergeCell ref="EL221:EL222"/>
    <mergeCell ref="EM221:EM222"/>
    <mergeCell ref="EN221:EN222"/>
    <mergeCell ref="DW221:DW222"/>
    <mergeCell ref="DX221:DX222"/>
    <mergeCell ref="DY221:DY222"/>
    <mergeCell ref="DZ221:DZ222"/>
    <mergeCell ref="EA221:EA222"/>
    <mergeCell ref="EB221:EB222"/>
    <mergeCell ref="EC221:EC222"/>
    <mergeCell ref="ED221:ED222"/>
    <mergeCell ref="EE221:EE222"/>
    <mergeCell ref="DN221:DN222"/>
    <mergeCell ref="BZ221:BZ222"/>
    <mergeCell ref="CA221:CA222"/>
    <mergeCell ref="CB221:CB222"/>
    <mergeCell ref="CC221:CC222"/>
    <mergeCell ref="BL221:BL222"/>
    <mergeCell ref="BM221:BM222"/>
    <mergeCell ref="BN221:BN222"/>
    <mergeCell ref="BO221:BO222"/>
    <mergeCell ref="BP221:BP222"/>
    <mergeCell ref="BQ221:BQ222"/>
    <mergeCell ref="BR221:BR222"/>
    <mergeCell ref="BS221:BS222"/>
    <mergeCell ref="BT221:BT222"/>
    <mergeCell ref="BI221:BI222"/>
    <mergeCell ref="BJ221:BJ222"/>
    <mergeCell ref="BK221:BK222"/>
    <mergeCell ref="CD221:CD222"/>
    <mergeCell ref="CE221:CE222"/>
    <mergeCell ref="CF221:CF222"/>
    <mergeCell ref="CG221:CG222"/>
    <mergeCell ref="CH221:CH222"/>
    <mergeCell ref="CI221:CI222"/>
    <mergeCell ref="CJ221:CJ222"/>
    <mergeCell ref="CK221:CK222"/>
    <mergeCell ref="CL221:CL222"/>
    <mergeCell ref="BU221:BU222"/>
    <mergeCell ref="AV223:AV224"/>
    <mergeCell ref="AW223:AW224"/>
    <mergeCell ref="AX223:AX224"/>
    <mergeCell ref="AY223:AY224"/>
    <mergeCell ref="AZ223:AZ224"/>
    <mergeCell ref="BA223:BA224"/>
    <mergeCell ref="AJ223:AJ224"/>
    <mergeCell ref="AK223:AK224"/>
    <mergeCell ref="AL223:AL224"/>
    <mergeCell ref="CJ223:CJ224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AM223:AM224"/>
    <mergeCell ref="AN223:AN224"/>
    <mergeCell ref="AO223:AO224"/>
    <mergeCell ref="AP223:AP224"/>
    <mergeCell ref="AQ223:AQ224"/>
    <mergeCell ref="AR223:AR224"/>
    <mergeCell ref="AA223:AA224"/>
    <mergeCell ref="AB223:AB224"/>
    <mergeCell ref="AC223:AC224"/>
    <mergeCell ref="AD223:AD224"/>
    <mergeCell ref="AE223:AE224"/>
    <mergeCell ref="AF223:AF224"/>
    <mergeCell ref="AG223:AG224"/>
    <mergeCell ref="AH223:AH224"/>
    <mergeCell ref="AI223:AI224"/>
    <mergeCell ref="R223:R224"/>
    <mergeCell ref="S223:S224"/>
    <mergeCell ref="T223:T224"/>
    <mergeCell ref="U223:U224"/>
    <mergeCell ref="V223:V224"/>
    <mergeCell ref="W223:W224"/>
    <mergeCell ref="X223:X224"/>
    <mergeCell ref="Y223:Y224"/>
    <mergeCell ref="Z223:Z224"/>
    <mergeCell ref="DO221:DO222"/>
    <mergeCell ref="DP221:DP222"/>
    <mergeCell ref="DQ221:DQ222"/>
    <mergeCell ref="DR221:DR222"/>
    <mergeCell ref="DS221:DS222"/>
    <mergeCell ref="DT221:DT222"/>
    <mergeCell ref="DU221:DU222"/>
    <mergeCell ref="DV221:DV222"/>
    <mergeCell ref="DE221:DE222"/>
    <mergeCell ref="DF221:DF222"/>
    <mergeCell ref="DG221:DG222"/>
    <mergeCell ref="DH221:DH222"/>
    <mergeCell ref="DI221:DI222"/>
    <mergeCell ref="DJ221:DJ222"/>
    <mergeCell ref="DK221:DK222"/>
    <mergeCell ref="DL221:DL222"/>
    <mergeCell ref="DM221:DM222"/>
    <mergeCell ref="CV221:CV222"/>
    <mergeCell ref="CW221:CW222"/>
    <mergeCell ref="CX221:CX222"/>
    <mergeCell ref="CY221:CY222"/>
    <mergeCell ref="CZ221:CZ222"/>
    <mergeCell ref="DA221:DA222"/>
    <mergeCell ref="DB221:DB222"/>
    <mergeCell ref="DC221:DC222"/>
    <mergeCell ref="DD221:DD222"/>
    <mergeCell ref="CM221:CM222"/>
    <mergeCell ref="CN221:CN222"/>
    <mergeCell ref="CO221:CO222"/>
    <mergeCell ref="CP221:CP222"/>
    <mergeCell ref="CQ221:CQ222"/>
    <mergeCell ref="CR221:CR222"/>
    <mergeCell ref="CS221:CS222"/>
    <mergeCell ref="CT221:CT222"/>
    <mergeCell ref="CU221:CU222"/>
    <mergeCell ref="FV221:FV222"/>
    <mergeCell ref="FG221:FG222"/>
    <mergeCell ref="FH221:FH222"/>
    <mergeCell ref="FI221:FI222"/>
    <mergeCell ref="FJ221:FJ222"/>
    <mergeCell ref="FK221:FK222"/>
    <mergeCell ref="FL221:FL222"/>
    <mergeCell ref="FM221:FM222"/>
    <mergeCell ref="FN221:FN222"/>
    <mergeCell ref="FO221:FO222"/>
    <mergeCell ref="EX221:EX222"/>
    <mergeCell ref="EY221:EY222"/>
    <mergeCell ref="EZ221:EZ222"/>
    <mergeCell ref="FA221:FA222"/>
    <mergeCell ref="FB221:FB222"/>
    <mergeCell ref="FC221:FC222"/>
    <mergeCell ref="FD221:FD222"/>
    <mergeCell ref="FE221:FE222"/>
    <mergeCell ref="FF221:FF222"/>
    <mergeCell ref="EO221:EO222"/>
    <mergeCell ref="EP221:EP222"/>
    <mergeCell ref="EQ221:EQ222"/>
    <mergeCell ref="ER221:ER222"/>
    <mergeCell ref="ES221:ES222"/>
    <mergeCell ref="ET221:ET222"/>
    <mergeCell ref="EU221:EU222"/>
    <mergeCell ref="EV221:EV222"/>
    <mergeCell ref="EW221:EW222"/>
    <mergeCell ref="EF221:EF222"/>
    <mergeCell ref="EG221:EG222"/>
    <mergeCell ref="EH221:EH222"/>
    <mergeCell ref="EI221:EI222"/>
    <mergeCell ref="EJ221:EJ222"/>
    <mergeCell ref="EK221:EK222"/>
    <mergeCell ref="FP221:FP222"/>
    <mergeCell ref="FQ221:FQ222"/>
    <mergeCell ref="FR221:FR222"/>
    <mergeCell ref="FS221:FS222"/>
    <mergeCell ref="FT221:FT222"/>
    <mergeCell ref="FU221:FU222"/>
    <mergeCell ref="AF221:AF222"/>
    <mergeCell ref="AG221:AG222"/>
    <mergeCell ref="AH221:AH222"/>
    <mergeCell ref="AI221:AI222"/>
    <mergeCell ref="AJ221:AJ222"/>
    <mergeCell ref="S221:S222"/>
    <mergeCell ref="T221:T222"/>
    <mergeCell ref="U221:U222"/>
    <mergeCell ref="V221:V222"/>
    <mergeCell ref="W221:W222"/>
    <mergeCell ref="X221:X222"/>
    <mergeCell ref="Y221:Y222"/>
    <mergeCell ref="Z221:Z222"/>
    <mergeCell ref="AA221:AA222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BC221:BC222"/>
    <mergeCell ref="BD221:BD222"/>
    <mergeCell ref="BE221:BE222"/>
    <mergeCell ref="BF221:BF222"/>
    <mergeCell ref="BG221:BG222"/>
    <mergeCell ref="BH221:BH222"/>
    <mergeCell ref="BV221:BV222"/>
    <mergeCell ref="BW221:BW222"/>
    <mergeCell ref="BX221:BX222"/>
    <mergeCell ref="BY221:BY222"/>
    <mergeCell ref="AT221:AT222"/>
    <mergeCell ref="AU221:AU222"/>
    <mergeCell ref="AV221:AV222"/>
    <mergeCell ref="AW221:AW222"/>
    <mergeCell ref="AX221:AX222"/>
    <mergeCell ref="AY221:AY222"/>
    <mergeCell ref="AZ221:AZ222"/>
    <mergeCell ref="BA221:BA222"/>
    <mergeCell ref="BB221:BB222"/>
    <mergeCell ref="CZ219:CZ220"/>
    <mergeCell ref="DA219:DA220"/>
    <mergeCell ref="DB219:DB220"/>
    <mergeCell ref="DU219:DU220"/>
    <mergeCell ref="D221:D222"/>
    <mergeCell ref="E221:E222"/>
    <mergeCell ref="F221:F222"/>
    <mergeCell ref="G221:G222"/>
    <mergeCell ref="H221:H222"/>
    <mergeCell ref="I221:I222"/>
    <mergeCell ref="DV219:DV220"/>
    <mergeCell ref="DW219:DW220"/>
    <mergeCell ref="CK219:CK220"/>
    <mergeCell ref="CL219:CL220"/>
    <mergeCell ref="CM219:CM220"/>
    <mergeCell ref="CN219:CN220"/>
    <mergeCell ref="CO219:CO220"/>
    <mergeCell ref="CP219:CP220"/>
    <mergeCell ref="CQ219:CQ220"/>
    <mergeCell ref="CR219:CR220"/>
    <mergeCell ref="CS219:CS220"/>
    <mergeCell ref="CB219:CB220"/>
    <mergeCell ref="CC219:CC220"/>
    <mergeCell ref="CD219:CD220"/>
    <mergeCell ref="CE219:CE220"/>
    <mergeCell ref="CF219:CF220"/>
    <mergeCell ref="CG219:CG220"/>
    <mergeCell ref="CH219:CH220"/>
    <mergeCell ref="CI219:CI220"/>
    <mergeCell ref="CJ219:CJ220"/>
    <mergeCell ref="K219:K220"/>
    <mergeCell ref="L219:L220"/>
    <mergeCell ref="M219:M220"/>
    <mergeCell ref="N219:N220"/>
    <mergeCell ref="O219:O220"/>
    <mergeCell ref="P219:P220"/>
    <mergeCell ref="BS219:BS220"/>
    <mergeCell ref="BT219:BT220"/>
    <mergeCell ref="BU219:BU220"/>
    <mergeCell ref="BV219:BV220"/>
    <mergeCell ref="BW219:BW220"/>
    <mergeCell ref="BX219:BX220"/>
    <mergeCell ref="BY219:BY220"/>
    <mergeCell ref="AK221:AK222"/>
    <mergeCell ref="AL221:AL222"/>
    <mergeCell ref="AM221:AM222"/>
    <mergeCell ref="AN221:AN222"/>
    <mergeCell ref="AO221:AO222"/>
    <mergeCell ref="AP221:AP222"/>
    <mergeCell ref="AQ221:AQ222"/>
    <mergeCell ref="AR221:AR222"/>
    <mergeCell ref="AS221:AS222"/>
    <mergeCell ref="BZ219:BZ220"/>
    <mergeCell ref="CA219:CA220"/>
    <mergeCell ref="BJ219:BJ220"/>
    <mergeCell ref="BK219:BK220"/>
    <mergeCell ref="BL219:BL220"/>
    <mergeCell ref="BM219:BM220"/>
    <mergeCell ref="BN219:BN220"/>
    <mergeCell ref="BO219:BO220"/>
    <mergeCell ref="AB221:AB222"/>
    <mergeCell ref="AC221:AC222"/>
    <mergeCell ref="AD221:AD222"/>
    <mergeCell ref="AE221:AE222"/>
    <mergeCell ref="FT219:FT220"/>
    <mergeCell ref="FU219:FU220"/>
    <mergeCell ref="FV219:FV220"/>
    <mergeCell ref="FE219:FE220"/>
    <mergeCell ref="FF219:FF220"/>
    <mergeCell ref="FG219:FG220"/>
    <mergeCell ref="FH219:FH220"/>
    <mergeCell ref="FI219:FI220"/>
    <mergeCell ref="FJ219:FJ220"/>
    <mergeCell ref="FK219:FK220"/>
    <mergeCell ref="FL219:FL220"/>
    <mergeCell ref="FM219:FM220"/>
    <mergeCell ref="EV219:EV220"/>
    <mergeCell ref="EW219:EW220"/>
    <mergeCell ref="EX219:EX220"/>
    <mergeCell ref="EY219:EY220"/>
    <mergeCell ref="EZ219:EZ220"/>
    <mergeCell ref="FA219:FA220"/>
    <mergeCell ref="FB219:FB220"/>
    <mergeCell ref="FC219:FC220"/>
    <mergeCell ref="FD219:FD220"/>
    <mergeCell ref="EM219:EM220"/>
    <mergeCell ref="EN219:EN220"/>
    <mergeCell ref="EO219:EO220"/>
    <mergeCell ref="EP219:EP220"/>
    <mergeCell ref="EQ219:EQ220"/>
    <mergeCell ref="ER219:ER220"/>
    <mergeCell ref="ES219:ES220"/>
    <mergeCell ref="ET219:ET220"/>
    <mergeCell ref="EU219:EU220"/>
    <mergeCell ref="ED219:ED220"/>
    <mergeCell ref="EE219:EE220"/>
    <mergeCell ref="EF219:EF220"/>
    <mergeCell ref="EG219:EG220"/>
    <mergeCell ref="EH219:EH220"/>
    <mergeCell ref="EI219:EI220"/>
    <mergeCell ref="EJ219:EJ220"/>
    <mergeCell ref="EK219:EK220"/>
    <mergeCell ref="EL219:EL220"/>
    <mergeCell ref="FN219:FN220"/>
    <mergeCell ref="FO219:FO220"/>
    <mergeCell ref="FP219:FP220"/>
    <mergeCell ref="FQ219:FQ220"/>
    <mergeCell ref="FR219:FR220"/>
    <mergeCell ref="FS219:FS220"/>
    <mergeCell ref="D219:D220"/>
    <mergeCell ref="E219:E220"/>
    <mergeCell ref="F219:F220"/>
    <mergeCell ref="G219:G220"/>
    <mergeCell ref="BT217:BT218"/>
    <mergeCell ref="BU217:BU218"/>
    <mergeCell ref="BV217:BV218"/>
    <mergeCell ref="BW217:BW218"/>
    <mergeCell ref="BX217:BX218"/>
    <mergeCell ref="BY217:BY218"/>
    <mergeCell ref="BZ217:BZ218"/>
    <mergeCell ref="CA217:CA218"/>
    <mergeCell ref="CB217:CB218"/>
    <mergeCell ref="BK217:BK218"/>
    <mergeCell ref="BL217:BL218"/>
    <mergeCell ref="BM217:BM218"/>
    <mergeCell ref="BN217:BN218"/>
    <mergeCell ref="BO217:BO218"/>
    <mergeCell ref="BP217:BP218"/>
    <mergeCell ref="BQ217:BQ218"/>
    <mergeCell ref="BR217:BR218"/>
    <mergeCell ref="BS217:BS218"/>
    <mergeCell ref="BB217:BB218"/>
    <mergeCell ref="BC217:BC218"/>
    <mergeCell ref="BD217:BD218"/>
    <mergeCell ref="BE217:BE218"/>
    <mergeCell ref="BF217:BF218"/>
    <mergeCell ref="BG217:BG218"/>
    <mergeCell ref="BH217:BH218"/>
    <mergeCell ref="D217:D218"/>
    <mergeCell ref="E217:E218"/>
    <mergeCell ref="F217:F218"/>
    <mergeCell ref="G217:G218"/>
    <mergeCell ref="AI219:AI220"/>
    <mergeCell ref="AJ219:AJ220"/>
    <mergeCell ref="AK219:AK220"/>
    <mergeCell ref="AL219:AL220"/>
    <mergeCell ref="AM219:AM220"/>
    <mergeCell ref="AN219:AN220"/>
    <mergeCell ref="AO219:AO220"/>
    <mergeCell ref="AP219:AP220"/>
    <mergeCell ref="AQ219:AQ220"/>
    <mergeCell ref="Z219:Z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Q219:Q220"/>
    <mergeCell ref="R219:R220"/>
    <mergeCell ref="S219:S220"/>
    <mergeCell ref="T219:T220"/>
    <mergeCell ref="U219:U220"/>
    <mergeCell ref="V219:V220"/>
    <mergeCell ref="W219:W220"/>
    <mergeCell ref="X219:X220"/>
    <mergeCell ref="Y219:Y220"/>
    <mergeCell ref="H219:H220"/>
    <mergeCell ref="I219:I220"/>
    <mergeCell ref="J219:J220"/>
    <mergeCell ref="BP219:BP220"/>
    <mergeCell ref="BQ219:BQ220"/>
    <mergeCell ref="BR219:BR220"/>
    <mergeCell ref="BA219:BA220"/>
    <mergeCell ref="BB219:BB220"/>
    <mergeCell ref="BC219:BC220"/>
    <mergeCell ref="BD219:BD220"/>
    <mergeCell ref="BE219:BE220"/>
    <mergeCell ref="BF219:BF220"/>
    <mergeCell ref="BG219:BG220"/>
    <mergeCell ref="BH219:BH220"/>
    <mergeCell ref="BI219:BI220"/>
    <mergeCell ref="AR219:AR220"/>
    <mergeCell ref="AS219:AS220"/>
    <mergeCell ref="AT219:AT220"/>
    <mergeCell ref="AU219:AU220"/>
    <mergeCell ref="AV219:AV220"/>
    <mergeCell ref="AW219:AW220"/>
    <mergeCell ref="AX219:AX220"/>
    <mergeCell ref="AY219:AY220"/>
    <mergeCell ref="AZ219:AZ220"/>
    <mergeCell ref="DV217:DV218"/>
    <mergeCell ref="DW217:DW218"/>
    <mergeCell ref="DX217:DX218"/>
    <mergeCell ref="DY217:DY218"/>
    <mergeCell ref="DZ217:DZ218"/>
    <mergeCell ref="EA217:EA218"/>
    <mergeCell ref="EB217:EB218"/>
    <mergeCell ref="EC217:EC218"/>
    <mergeCell ref="ED217:ED218"/>
    <mergeCell ref="DM217:DM218"/>
    <mergeCell ref="CH217:CH218"/>
    <mergeCell ref="CI217:CI218"/>
    <mergeCell ref="CJ217:CJ218"/>
    <mergeCell ref="CK217:CK218"/>
    <mergeCell ref="DX219:DX220"/>
    <mergeCell ref="DY219:DY220"/>
    <mergeCell ref="DZ219:DZ220"/>
    <mergeCell ref="EA219:EA220"/>
    <mergeCell ref="EB219:EB220"/>
    <mergeCell ref="EC219:EC220"/>
    <mergeCell ref="DL219:DL220"/>
    <mergeCell ref="DM219:DM220"/>
    <mergeCell ref="DN219:DN220"/>
    <mergeCell ref="DO219:DO220"/>
    <mergeCell ref="DP219:DP220"/>
    <mergeCell ref="DQ219:DQ220"/>
    <mergeCell ref="DR219:DR220"/>
    <mergeCell ref="DS219:DS220"/>
    <mergeCell ref="DT219:DT220"/>
    <mergeCell ref="DC219:DC220"/>
    <mergeCell ref="DD219:DD220"/>
    <mergeCell ref="DE219:DE220"/>
    <mergeCell ref="DF219:DF220"/>
    <mergeCell ref="DG219:DG220"/>
    <mergeCell ref="DH219:DH220"/>
    <mergeCell ref="DI219:DI220"/>
    <mergeCell ref="DJ219:DJ220"/>
    <mergeCell ref="DK219:DK220"/>
    <mergeCell ref="CT219:CT220"/>
    <mergeCell ref="CU219:CU220"/>
    <mergeCell ref="CV219:CV220"/>
    <mergeCell ref="CW219:CW220"/>
    <mergeCell ref="CX219:CX220"/>
    <mergeCell ref="CY219:CY220"/>
    <mergeCell ref="DN217:DN218"/>
    <mergeCell ref="DO217:DO218"/>
    <mergeCell ref="DP217:DP218"/>
    <mergeCell ref="DQ217:DQ218"/>
    <mergeCell ref="DR217:DR218"/>
    <mergeCell ref="DS217:DS218"/>
    <mergeCell ref="DT217:DT218"/>
    <mergeCell ref="DU217:DU218"/>
    <mergeCell ref="DD217:DD218"/>
    <mergeCell ref="DE217:DE218"/>
    <mergeCell ref="DF217:DF218"/>
    <mergeCell ref="DG217:DG218"/>
    <mergeCell ref="DH217:DH218"/>
    <mergeCell ref="DI217:DI218"/>
    <mergeCell ref="DJ217:DJ218"/>
    <mergeCell ref="DK217:DK218"/>
    <mergeCell ref="DL217:DL218"/>
    <mergeCell ref="CU217:CU218"/>
    <mergeCell ref="CV217:CV218"/>
    <mergeCell ref="CW217:CW218"/>
    <mergeCell ref="CX217:CX218"/>
    <mergeCell ref="CY217:CY218"/>
    <mergeCell ref="CZ217:CZ218"/>
    <mergeCell ref="DA217:DA218"/>
    <mergeCell ref="DB217:DB218"/>
    <mergeCell ref="DC217:DC218"/>
    <mergeCell ref="CL217:CL218"/>
    <mergeCell ref="CM217:CM218"/>
    <mergeCell ref="CN217:CN218"/>
    <mergeCell ref="CO217:CO218"/>
    <mergeCell ref="CP217:CP218"/>
    <mergeCell ref="CQ217:CQ218"/>
    <mergeCell ref="CR217:CR218"/>
    <mergeCell ref="CS217:CS218"/>
    <mergeCell ref="CT217:CT218"/>
    <mergeCell ref="FU217:FU218"/>
    <mergeCell ref="FV217:FV218"/>
    <mergeCell ref="FF217:FF218"/>
    <mergeCell ref="FG217:FG218"/>
    <mergeCell ref="FH217:FH218"/>
    <mergeCell ref="FI217:FI218"/>
    <mergeCell ref="FJ217:FJ218"/>
    <mergeCell ref="FK217:FK218"/>
    <mergeCell ref="FL217:FL218"/>
    <mergeCell ref="FM217:FM218"/>
    <mergeCell ref="FN217:FN218"/>
    <mergeCell ref="EW217:EW218"/>
    <mergeCell ref="EX217:EX218"/>
    <mergeCell ref="EY217:EY218"/>
    <mergeCell ref="EZ217:EZ218"/>
    <mergeCell ref="FA217:FA218"/>
    <mergeCell ref="FB217:FB218"/>
    <mergeCell ref="FC217:FC218"/>
    <mergeCell ref="FD217:FD218"/>
    <mergeCell ref="FE217:FE218"/>
    <mergeCell ref="EN217:EN218"/>
    <mergeCell ref="EO217:EO218"/>
    <mergeCell ref="EP217:EP218"/>
    <mergeCell ref="EQ217:EQ218"/>
    <mergeCell ref="ER217:ER218"/>
    <mergeCell ref="ES217:ES218"/>
    <mergeCell ref="ET217:ET218"/>
    <mergeCell ref="EU217:EU218"/>
    <mergeCell ref="EV217:EV218"/>
    <mergeCell ref="EE217:EE218"/>
    <mergeCell ref="EF217:EF218"/>
    <mergeCell ref="EG217:EG218"/>
    <mergeCell ref="EH217:EH218"/>
    <mergeCell ref="EI217:EI218"/>
    <mergeCell ref="EJ217:EJ218"/>
    <mergeCell ref="EK217:EK218"/>
    <mergeCell ref="EL217:EL218"/>
    <mergeCell ref="EM217:EM218"/>
    <mergeCell ref="FO217:FO218"/>
    <mergeCell ref="FP217:FP218"/>
    <mergeCell ref="FQ217:FQ218"/>
    <mergeCell ref="FR217:FR218"/>
    <mergeCell ref="FS217:FS218"/>
    <mergeCell ref="FT217:FT218"/>
    <mergeCell ref="I217:I218"/>
    <mergeCell ref="J217:J218"/>
    <mergeCell ref="K217:K218"/>
    <mergeCell ref="L217:L218"/>
    <mergeCell ref="M217:M218"/>
    <mergeCell ref="N217:N218"/>
    <mergeCell ref="O217:O218"/>
    <mergeCell ref="P217:P218"/>
    <mergeCell ref="Q217:Q218"/>
    <mergeCell ref="CD217:CD218"/>
    <mergeCell ref="CE217:CE218"/>
    <mergeCell ref="CF217:CF218"/>
    <mergeCell ref="CG217:CG218"/>
    <mergeCell ref="H217:H218"/>
    <mergeCell ref="BI217:BI218"/>
    <mergeCell ref="BJ217:BJ218"/>
    <mergeCell ref="AS217:AS218"/>
    <mergeCell ref="AT217:AT218"/>
    <mergeCell ref="AU217:AU218"/>
    <mergeCell ref="AV217:AV218"/>
    <mergeCell ref="AW217:AW218"/>
    <mergeCell ref="AX217:AX218"/>
    <mergeCell ref="AY217:AY218"/>
    <mergeCell ref="AZ217:AZ218"/>
    <mergeCell ref="BA217:BA218"/>
    <mergeCell ref="AJ217:AJ218"/>
    <mergeCell ref="AK217:AK218"/>
    <mergeCell ref="AL217:AL218"/>
    <mergeCell ref="AM217:AM218"/>
    <mergeCell ref="AN217:AN218"/>
    <mergeCell ref="AO217:AO218"/>
    <mergeCell ref="AP217:AP218"/>
    <mergeCell ref="AQ217:AQ218"/>
    <mergeCell ref="AR217:AR218"/>
    <mergeCell ref="AA217:AA218"/>
    <mergeCell ref="AB217:AB218"/>
    <mergeCell ref="AC217:AC218"/>
    <mergeCell ref="AD217:AD218"/>
    <mergeCell ref="AE217:AE218"/>
    <mergeCell ref="AF217:AF218"/>
    <mergeCell ref="AG217:AG218"/>
    <mergeCell ref="AH217:AH218"/>
    <mergeCell ref="AI217:AI218"/>
    <mergeCell ref="R217:R218"/>
    <mergeCell ref="S217:S218"/>
    <mergeCell ref="T217:T218"/>
    <mergeCell ref="U217:U218"/>
    <mergeCell ref="V217:V218"/>
    <mergeCell ref="W217:W218"/>
    <mergeCell ref="X217:X218"/>
    <mergeCell ref="Y217:Y218"/>
    <mergeCell ref="Z217:Z218"/>
    <mergeCell ref="CC217:CC218"/>
    <mergeCell ref="FV215:FV216"/>
    <mergeCell ref="FG215:FG216"/>
    <mergeCell ref="FH215:FH216"/>
    <mergeCell ref="FI215:FI216"/>
    <mergeCell ref="FJ215:FJ216"/>
    <mergeCell ref="FK215:FK216"/>
    <mergeCell ref="FL215:FL216"/>
    <mergeCell ref="FM215:FM216"/>
    <mergeCell ref="FN215:FN216"/>
    <mergeCell ref="FO215:FO216"/>
    <mergeCell ref="EX215:EX216"/>
    <mergeCell ref="EY215:EY216"/>
    <mergeCell ref="EZ215:EZ216"/>
    <mergeCell ref="FA215:FA216"/>
    <mergeCell ref="FB215:FB216"/>
    <mergeCell ref="FC215:FC216"/>
    <mergeCell ref="FD215:FD216"/>
    <mergeCell ref="FE215:FE216"/>
    <mergeCell ref="FF215:FF216"/>
    <mergeCell ref="EO215:EO216"/>
    <mergeCell ref="EP215:EP216"/>
    <mergeCell ref="EQ215:EQ216"/>
    <mergeCell ref="ER215:ER216"/>
    <mergeCell ref="ES215:ES216"/>
    <mergeCell ref="ET215:ET216"/>
    <mergeCell ref="EU215:EU216"/>
    <mergeCell ref="EV215:EV216"/>
    <mergeCell ref="EW215:EW216"/>
    <mergeCell ref="EF215:EF216"/>
    <mergeCell ref="EG215:EG216"/>
    <mergeCell ref="EH215:EH216"/>
    <mergeCell ref="EI215:EI216"/>
    <mergeCell ref="EJ215:EJ216"/>
    <mergeCell ref="EK215:EK216"/>
    <mergeCell ref="EL215:EL216"/>
    <mergeCell ref="EM215:EM216"/>
    <mergeCell ref="EN215:EN216"/>
    <mergeCell ref="FP215:FP216"/>
    <mergeCell ref="FQ215:FQ216"/>
    <mergeCell ref="FR215:FR216"/>
    <mergeCell ref="FS215:FS216"/>
    <mergeCell ref="FT215:FT216"/>
    <mergeCell ref="FU215:FU216"/>
    <mergeCell ref="BN215:BN216"/>
    <mergeCell ref="BO215:BO216"/>
    <mergeCell ref="BP215:BP216"/>
    <mergeCell ref="BQ215:BQ216"/>
    <mergeCell ref="BR215:BR216"/>
    <mergeCell ref="BS215:BS216"/>
    <mergeCell ref="BT215:BT216"/>
    <mergeCell ref="DQ215:DQ216"/>
    <mergeCell ref="DR215:DR216"/>
    <mergeCell ref="DS215:DS216"/>
    <mergeCell ref="DT215:DT216"/>
    <mergeCell ref="DU215:DU216"/>
    <mergeCell ref="DV215:DV216"/>
    <mergeCell ref="DE215:DE216"/>
    <mergeCell ref="DF215:DF216"/>
    <mergeCell ref="DG215:DG216"/>
    <mergeCell ref="DH215:DH216"/>
    <mergeCell ref="DI215:DI216"/>
    <mergeCell ref="DJ215:DJ216"/>
    <mergeCell ref="DK215:DK216"/>
    <mergeCell ref="DL215:DL216"/>
    <mergeCell ref="DM215:DM216"/>
    <mergeCell ref="CV215:CV216"/>
    <mergeCell ref="CW215:CW216"/>
    <mergeCell ref="CX215:CX216"/>
    <mergeCell ref="CY215:CY216"/>
    <mergeCell ref="CZ215:CZ216"/>
    <mergeCell ref="DA215:DA216"/>
    <mergeCell ref="DB215:DB216"/>
    <mergeCell ref="DC215:DC216"/>
    <mergeCell ref="DD215:DD216"/>
    <mergeCell ref="CM215:CM216"/>
    <mergeCell ref="CN215:CN216"/>
    <mergeCell ref="CO215:CO216"/>
    <mergeCell ref="CP215:CP216"/>
    <mergeCell ref="CQ215:CQ216"/>
    <mergeCell ref="CR215:CR216"/>
    <mergeCell ref="CS215:CS216"/>
    <mergeCell ref="CT215:CT216"/>
    <mergeCell ref="CU215:CU216"/>
    <mergeCell ref="CD215:CD216"/>
    <mergeCell ref="CE215:CE216"/>
    <mergeCell ref="CF215:CF216"/>
    <mergeCell ref="CG215:CG216"/>
    <mergeCell ref="CH215:CH216"/>
    <mergeCell ref="FN213:FN214"/>
    <mergeCell ref="FO213:FO214"/>
    <mergeCell ref="FP213:FP214"/>
    <mergeCell ref="FQ213:FQ214"/>
    <mergeCell ref="FR213:FR214"/>
    <mergeCell ref="FS213:FS214"/>
    <mergeCell ref="FT213:FT214"/>
    <mergeCell ref="FU213:FU214"/>
    <mergeCell ref="FV213:FV214"/>
    <mergeCell ref="FE213:FE214"/>
    <mergeCell ref="FF213:FF214"/>
    <mergeCell ref="FG213:FG214"/>
    <mergeCell ref="FH213:FH214"/>
    <mergeCell ref="FI213:FI214"/>
    <mergeCell ref="FJ213:FJ214"/>
    <mergeCell ref="FK213:FK214"/>
    <mergeCell ref="FL213:FL214"/>
    <mergeCell ref="FM213:FM214"/>
    <mergeCell ref="EV213:EV214"/>
    <mergeCell ref="EW213:EW214"/>
    <mergeCell ref="EX213:EX214"/>
    <mergeCell ref="EY213:EY214"/>
    <mergeCell ref="EZ213:EZ214"/>
    <mergeCell ref="FA213:FA214"/>
    <mergeCell ref="FB213:FB214"/>
    <mergeCell ref="FC213:FC214"/>
    <mergeCell ref="FD213:FD214"/>
    <mergeCell ref="EM213:EM214"/>
    <mergeCell ref="EN213:EN214"/>
    <mergeCell ref="EO213:EO214"/>
    <mergeCell ref="EP213:EP214"/>
    <mergeCell ref="EQ213:EQ214"/>
    <mergeCell ref="ER213:ER214"/>
    <mergeCell ref="ES213:ES214"/>
    <mergeCell ref="ET213:ET214"/>
    <mergeCell ref="EU213:EU214"/>
    <mergeCell ref="EH213:EH214"/>
    <mergeCell ref="EI213:EI214"/>
    <mergeCell ref="EJ213:EJ214"/>
    <mergeCell ref="EK213:EK214"/>
    <mergeCell ref="EL213:EL214"/>
    <mergeCell ref="DU213:DU214"/>
    <mergeCell ref="AP215:AP216"/>
    <mergeCell ref="AQ215:AQ216"/>
    <mergeCell ref="AR215:AR216"/>
    <mergeCell ref="AS215:AS216"/>
    <mergeCell ref="AB215:AB216"/>
    <mergeCell ref="AC215:AC216"/>
    <mergeCell ref="AD215:AD216"/>
    <mergeCell ref="AE215:AE216"/>
    <mergeCell ref="AF215:AF216"/>
    <mergeCell ref="AG215:AG216"/>
    <mergeCell ref="AH215:AH216"/>
    <mergeCell ref="AI215:AI216"/>
    <mergeCell ref="AJ215:AJ216"/>
    <mergeCell ref="S215:S216"/>
    <mergeCell ref="T215:T216"/>
    <mergeCell ref="U215:U216"/>
    <mergeCell ref="V215:V216"/>
    <mergeCell ref="W215:W216"/>
    <mergeCell ref="BJ213:BJ214"/>
    <mergeCell ref="BK213:BK214"/>
    <mergeCell ref="BL213:BL214"/>
    <mergeCell ref="BM213:BM214"/>
    <mergeCell ref="BN213:BN214"/>
    <mergeCell ref="BO213:BO214"/>
    <mergeCell ref="BP213:BP214"/>
    <mergeCell ref="BQ213:BQ214"/>
    <mergeCell ref="BR213:BR214"/>
    <mergeCell ref="DV213:DV214"/>
    <mergeCell ref="DW213:DW214"/>
    <mergeCell ref="DX213:DX214"/>
    <mergeCell ref="DY213:DY214"/>
    <mergeCell ref="DZ213:DZ214"/>
    <mergeCell ref="EA213:EA214"/>
    <mergeCell ref="EB213:EB214"/>
    <mergeCell ref="EC213:EC214"/>
    <mergeCell ref="DL213:DL214"/>
    <mergeCell ref="DM213:DM214"/>
    <mergeCell ref="DN213:DN214"/>
    <mergeCell ref="DO213:DO214"/>
    <mergeCell ref="DP213:DP214"/>
    <mergeCell ref="DQ213:DQ214"/>
    <mergeCell ref="DR213:DR214"/>
    <mergeCell ref="DS213:DS214"/>
    <mergeCell ref="DT213:DT214"/>
    <mergeCell ref="EC215:EC216"/>
    <mergeCell ref="W213:W214"/>
    <mergeCell ref="X213:X214"/>
    <mergeCell ref="Y213:Y214"/>
    <mergeCell ref="ED215:ED216"/>
    <mergeCell ref="EE215:EE216"/>
    <mergeCell ref="DN215:DN216"/>
    <mergeCell ref="CI215:CI216"/>
    <mergeCell ref="CJ215:CJ216"/>
    <mergeCell ref="CK215:CK216"/>
    <mergeCell ref="CL215:CL216"/>
    <mergeCell ref="BC215:BC216"/>
    <mergeCell ref="BD215:BD216"/>
    <mergeCell ref="BE215:BE216"/>
    <mergeCell ref="Q213:Q214"/>
    <mergeCell ref="R213:R214"/>
    <mergeCell ref="S213:S214"/>
    <mergeCell ref="T213:T214"/>
    <mergeCell ref="U213:U214"/>
    <mergeCell ref="V213:V214"/>
    <mergeCell ref="X215:X216"/>
    <mergeCell ref="Y215:Y216"/>
    <mergeCell ref="Z215:Z216"/>
    <mergeCell ref="AA215:AA216"/>
    <mergeCell ref="J215:J216"/>
    <mergeCell ref="K215:K216"/>
    <mergeCell ref="L215:L216"/>
    <mergeCell ref="M215:M216"/>
    <mergeCell ref="N215:N216"/>
    <mergeCell ref="O215:O216"/>
    <mergeCell ref="P215:P216"/>
    <mergeCell ref="Q215:Q216"/>
    <mergeCell ref="R215:R216"/>
    <mergeCell ref="D215:D216"/>
    <mergeCell ref="E215:E216"/>
    <mergeCell ref="F215:F216"/>
    <mergeCell ref="G215:G216"/>
    <mergeCell ref="H215:H216"/>
    <mergeCell ref="I215:I216"/>
    <mergeCell ref="DW215:DW216"/>
    <mergeCell ref="DX215:DX216"/>
    <mergeCell ref="DY215:DY216"/>
    <mergeCell ref="DZ215:DZ216"/>
    <mergeCell ref="EA215:EA216"/>
    <mergeCell ref="EB215:EB216"/>
    <mergeCell ref="BF215:BF216"/>
    <mergeCell ref="BG215:BG216"/>
    <mergeCell ref="BH215:BH216"/>
    <mergeCell ref="BI215:BI216"/>
    <mergeCell ref="BJ215:BJ216"/>
    <mergeCell ref="BK215:BK216"/>
    <mergeCell ref="AT215:AT216"/>
    <mergeCell ref="AU215:AU216"/>
    <mergeCell ref="AV215:AV216"/>
    <mergeCell ref="AW215:AW216"/>
    <mergeCell ref="AX215:AX216"/>
    <mergeCell ref="AY215:AY216"/>
    <mergeCell ref="AZ215:AZ216"/>
    <mergeCell ref="BA215:BA216"/>
    <mergeCell ref="BB215:BB216"/>
    <mergeCell ref="AK215:AK216"/>
    <mergeCell ref="AL215:AL216"/>
    <mergeCell ref="AM215:AM216"/>
    <mergeCell ref="AN215:AN216"/>
    <mergeCell ref="AO215:AO216"/>
    <mergeCell ref="DO215:DO216"/>
    <mergeCell ref="DP215:DP216"/>
    <mergeCell ref="BU215:BU216"/>
    <mergeCell ref="BV215:BV216"/>
    <mergeCell ref="BW215:BW216"/>
    <mergeCell ref="BX215:BX216"/>
    <mergeCell ref="BY215:BY216"/>
    <mergeCell ref="BZ215:BZ216"/>
    <mergeCell ref="CA215:CA216"/>
    <mergeCell ref="CB215:CB216"/>
    <mergeCell ref="CC215:CC216"/>
    <mergeCell ref="BL215:BL216"/>
    <mergeCell ref="BM215:BM216"/>
    <mergeCell ref="AM211:AM212"/>
    <mergeCell ref="AN211:AN212"/>
    <mergeCell ref="AO211:AO212"/>
    <mergeCell ref="AP211:AP212"/>
    <mergeCell ref="AQ211:AQ212"/>
    <mergeCell ref="AA211:AA212"/>
    <mergeCell ref="AB211:AB212"/>
    <mergeCell ref="AC211:AC212"/>
    <mergeCell ref="AD211:AD212"/>
    <mergeCell ref="AE211:AE212"/>
    <mergeCell ref="AF211:AF212"/>
    <mergeCell ref="AG211:AG212"/>
    <mergeCell ref="AH211:AH212"/>
    <mergeCell ref="AI211:AI212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D213:D214"/>
    <mergeCell ref="E213:E214"/>
    <mergeCell ref="F213:F214"/>
    <mergeCell ref="G213:G214"/>
    <mergeCell ref="ED213:ED214"/>
    <mergeCell ref="EE213:EE214"/>
    <mergeCell ref="EF213:EF214"/>
    <mergeCell ref="EG213:EG214"/>
    <mergeCell ref="AB213:AB214"/>
    <mergeCell ref="AC213:AC214"/>
    <mergeCell ref="AD213:AD214"/>
    <mergeCell ref="AE213:AE214"/>
    <mergeCell ref="AF213:AF214"/>
    <mergeCell ref="AG213:AG214"/>
    <mergeCell ref="AH213:AH214"/>
    <mergeCell ref="CK213:CK214"/>
    <mergeCell ref="CL213:CL214"/>
    <mergeCell ref="CM213:CM214"/>
    <mergeCell ref="CN213:CN214"/>
    <mergeCell ref="CO213:CO214"/>
    <mergeCell ref="CP213:CP214"/>
    <mergeCell ref="CQ213:CQ214"/>
    <mergeCell ref="CR213:CR214"/>
    <mergeCell ref="CS213:CS214"/>
    <mergeCell ref="CB213:CB214"/>
    <mergeCell ref="CC213:CC214"/>
    <mergeCell ref="CD213:CD214"/>
    <mergeCell ref="CE213:CE214"/>
    <mergeCell ref="CF213:CF214"/>
    <mergeCell ref="CG213:CG214"/>
    <mergeCell ref="CH213:CH214"/>
    <mergeCell ref="CI213:CI214"/>
    <mergeCell ref="CJ213:CJ214"/>
    <mergeCell ref="BS213:BS214"/>
    <mergeCell ref="BT213:BT214"/>
    <mergeCell ref="BU213:BU214"/>
    <mergeCell ref="BV213:BV214"/>
    <mergeCell ref="BW213:BW214"/>
    <mergeCell ref="BX213:BX214"/>
    <mergeCell ref="BY213:BY214"/>
    <mergeCell ref="BZ213:BZ214"/>
    <mergeCell ref="CA213:CA214"/>
    <mergeCell ref="DZ211:DZ212"/>
    <mergeCell ref="BA213:BA214"/>
    <mergeCell ref="BB213:BB214"/>
    <mergeCell ref="BC213:BC214"/>
    <mergeCell ref="BD213:BD214"/>
    <mergeCell ref="BE213:BE214"/>
    <mergeCell ref="BF213:BF214"/>
    <mergeCell ref="BG213:BG214"/>
    <mergeCell ref="BH213:BH214"/>
    <mergeCell ref="BI213:BI214"/>
    <mergeCell ref="AR213:AR214"/>
    <mergeCell ref="AS213:AS214"/>
    <mergeCell ref="AT213:AT214"/>
    <mergeCell ref="AU213:AU214"/>
    <mergeCell ref="AV213:AV214"/>
    <mergeCell ref="AW213:AW214"/>
    <mergeCell ref="AX213:AX214"/>
    <mergeCell ref="AY213:AY214"/>
    <mergeCell ref="AZ213:AZ214"/>
    <mergeCell ref="DL211:DL212"/>
    <mergeCell ref="AR211:AR212"/>
    <mergeCell ref="AI213:AI214"/>
    <mergeCell ref="AJ213:AJ214"/>
    <mergeCell ref="AK213:AK214"/>
    <mergeCell ref="AL213:AL214"/>
    <mergeCell ref="AM213:AM214"/>
    <mergeCell ref="AN213:AN214"/>
    <mergeCell ref="AO213:AO214"/>
    <mergeCell ref="AP213:AP214"/>
    <mergeCell ref="AQ213:AQ214"/>
    <mergeCell ref="Z213:Z214"/>
    <mergeCell ref="AA213:AA214"/>
    <mergeCell ref="DC213:DC214"/>
    <mergeCell ref="DD213:DD214"/>
    <mergeCell ref="DE213:DE214"/>
    <mergeCell ref="DF213:DF214"/>
    <mergeCell ref="DG213:DG214"/>
    <mergeCell ref="DH213:DH214"/>
    <mergeCell ref="DI213:DI214"/>
    <mergeCell ref="DJ213:DJ214"/>
    <mergeCell ref="DK213:DK214"/>
    <mergeCell ref="CT213:CT214"/>
    <mergeCell ref="CU213:CU214"/>
    <mergeCell ref="CV213:CV214"/>
    <mergeCell ref="CW213:CW214"/>
    <mergeCell ref="CX213:CX214"/>
    <mergeCell ref="CY213:CY214"/>
    <mergeCell ref="CZ213:CZ214"/>
    <mergeCell ref="DA213:DA214"/>
    <mergeCell ref="DB213:DB214"/>
    <mergeCell ref="DG211:DG212"/>
    <mergeCell ref="DH211:DH212"/>
    <mergeCell ref="DI211:DI212"/>
    <mergeCell ref="DJ211:DJ212"/>
    <mergeCell ref="DK211:DK212"/>
    <mergeCell ref="CU211:CU212"/>
    <mergeCell ref="CV211:CV212"/>
    <mergeCell ref="CW211:CW212"/>
    <mergeCell ref="CX211:CX212"/>
    <mergeCell ref="CY211:CY212"/>
    <mergeCell ref="CZ211:CZ212"/>
    <mergeCell ref="AJ211:AJ212"/>
    <mergeCell ref="AK211:AK212"/>
    <mergeCell ref="AL211:AL212"/>
    <mergeCell ref="H213:H214"/>
    <mergeCell ref="FU211:FU212"/>
    <mergeCell ref="FV211:FV212"/>
    <mergeCell ref="FF211:FF212"/>
    <mergeCell ref="FG211:FG212"/>
    <mergeCell ref="FH211:FH212"/>
    <mergeCell ref="FI211:FI212"/>
    <mergeCell ref="FJ211:FJ212"/>
    <mergeCell ref="FK211:FK212"/>
    <mergeCell ref="FL211:FL212"/>
    <mergeCell ref="FM211:FM212"/>
    <mergeCell ref="FN211:FN212"/>
    <mergeCell ref="EW211:EW212"/>
    <mergeCell ref="EX211:EX212"/>
    <mergeCell ref="EY211:EY212"/>
    <mergeCell ref="EZ211:EZ212"/>
    <mergeCell ref="FA211:FA212"/>
    <mergeCell ref="FB211:FB212"/>
    <mergeCell ref="FC211:FC212"/>
    <mergeCell ref="FD211:FD212"/>
    <mergeCell ref="FE211:FE212"/>
    <mergeCell ref="EN211:EN212"/>
    <mergeCell ref="EO211:EO212"/>
    <mergeCell ref="EP211:EP212"/>
    <mergeCell ref="EQ211:EQ212"/>
    <mergeCell ref="ER211:ER212"/>
    <mergeCell ref="ES211:ES212"/>
    <mergeCell ref="ET211:ET212"/>
    <mergeCell ref="EU211:EU212"/>
    <mergeCell ref="EV211:EV212"/>
    <mergeCell ref="EE211:EE212"/>
    <mergeCell ref="EF211:EF212"/>
    <mergeCell ref="EG211:EG212"/>
    <mergeCell ref="EH211:EH212"/>
    <mergeCell ref="EI211:EI212"/>
    <mergeCell ref="EJ211:EJ212"/>
    <mergeCell ref="EK211:EK212"/>
    <mergeCell ref="EL211:EL212"/>
    <mergeCell ref="EM211:EM212"/>
    <mergeCell ref="FO211:FO212"/>
    <mergeCell ref="FP211:FP212"/>
    <mergeCell ref="FQ211:FQ212"/>
    <mergeCell ref="FR211:FR212"/>
    <mergeCell ref="FS211:FS212"/>
    <mergeCell ref="FT211:FT212"/>
    <mergeCell ref="AT211:AT212"/>
    <mergeCell ref="AU211:AU212"/>
    <mergeCell ref="AV211:AV212"/>
    <mergeCell ref="AW211:AW212"/>
    <mergeCell ref="DN211:DN212"/>
    <mergeCell ref="DO211:DO212"/>
    <mergeCell ref="DP211:DP212"/>
    <mergeCell ref="DQ211:DQ212"/>
    <mergeCell ref="DR211:DR212"/>
    <mergeCell ref="DS211:DS212"/>
    <mergeCell ref="DT211:DT212"/>
    <mergeCell ref="DU211:DU212"/>
    <mergeCell ref="DD211:DD212"/>
    <mergeCell ref="DE211:DE212"/>
    <mergeCell ref="DF211:DF212"/>
    <mergeCell ref="DV211:DV212"/>
    <mergeCell ref="DW211:DW212"/>
    <mergeCell ref="DX211:DX212"/>
    <mergeCell ref="DY211:DY212"/>
    <mergeCell ref="CR211:CR212"/>
    <mergeCell ref="CS211:CS212"/>
    <mergeCell ref="CT211:CT212"/>
    <mergeCell ref="CC211:CC212"/>
    <mergeCell ref="CD211:CD212"/>
    <mergeCell ref="CE211:CE212"/>
    <mergeCell ref="CF211:CF212"/>
    <mergeCell ref="CG211:CG212"/>
    <mergeCell ref="CH211:CH212"/>
    <mergeCell ref="CI211:CI212"/>
    <mergeCell ref="CJ211:CJ212"/>
    <mergeCell ref="CK211:CK212"/>
    <mergeCell ref="BT211:BT212"/>
    <mergeCell ref="BU211:BU212"/>
    <mergeCell ref="BV211:BV212"/>
    <mergeCell ref="BW211:BW212"/>
    <mergeCell ref="BX211:BX212"/>
    <mergeCell ref="AX211:AX212"/>
    <mergeCell ref="AY211:AY212"/>
    <mergeCell ref="AZ211:AZ212"/>
    <mergeCell ref="BA211:BA212"/>
    <mergeCell ref="BB211:BB212"/>
    <mergeCell ref="BC211:BC212"/>
    <mergeCell ref="BD211:BD212"/>
    <mergeCell ref="BE211:BE212"/>
    <mergeCell ref="BF211:BF212"/>
    <mergeCell ref="BG211:BG212"/>
    <mergeCell ref="BH211:BH212"/>
    <mergeCell ref="BI211:BI212"/>
    <mergeCell ref="BJ211:BJ212"/>
    <mergeCell ref="AS211:AS212"/>
    <mergeCell ref="CF209:CF210"/>
    <mergeCell ref="CG209:CG210"/>
    <mergeCell ref="CH209:CH210"/>
    <mergeCell ref="CI209:CI210"/>
    <mergeCell ref="CJ209:CJ210"/>
    <mergeCell ref="CK209:CK210"/>
    <mergeCell ref="CL209:CL210"/>
    <mergeCell ref="BU209:BU210"/>
    <mergeCell ref="BV209:BV210"/>
    <mergeCell ref="BW209:BW210"/>
    <mergeCell ref="BX209:BX210"/>
    <mergeCell ref="BY209:BY210"/>
    <mergeCell ref="BZ209:BZ210"/>
    <mergeCell ref="CD209:CD210"/>
    <mergeCell ref="CE209:CE210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EA211:EA212"/>
    <mergeCell ref="EB211:EB212"/>
    <mergeCell ref="EC211:EC212"/>
    <mergeCell ref="ED211:ED212"/>
    <mergeCell ref="DM211:DM212"/>
    <mergeCell ref="BY211:BY212"/>
    <mergeCell ref="BZ211:BZ212"/>
    <mergeCell ref="CA211:CA212"/>
    <mergeCell ref="CB211:CB212"/>
    <mergeCell ref="BK211:BK212"/>
    <mergeCell ref="BL211:BL212"/>
    <mergeCell ref="BM211:BM212"/>
    <mergeCell ref="BN211:BN212"/>
    <mergeCell ref="BO211:BO212"/>
    <mergeCell ref="BP211:BP212"/>
    <mergeCell ref="BQ211:BQ212"/>
    <mergeCell ref="BR211:BR212"/>
    <mergeCell ref="BS211:BS212"/>
    <mergeCell ref="CA209:CA210"/>
    <mergeCell ref="CB209:CB210"/>
    <mergeCell ref="AR209:AR210"/>
    <mergeCell ref="AS209:AS210"/>
    <mergeCell ref="DO209:DO210"/>
    <mergeCell ref="DP209:DP210"/>
    <mergeCell ref="DQ209:DQ210"/>
    <mergeCell ref="DR209:DR210"/>
    <mergeCell ref="DS209:DS210"/>
    <mergeCell ref="DT209:DT210"/>
    <mergeCell ref="DU209:DU210"/>
    <mergeCell ref="DV209:DV210"/>
    <mergeCell ref="DE209:DE210"/>
    <mergeCell ref="DF209:DF210"/>
    <mergeCell ref="R211:R212"/>
    <mergeCell ref="S211:S212"/>
    <mergeCell ref="T211:T212"/>
    <mergeCell ref="U211:U212"/>
    <mergeCell ref="V211:V212"/>
    <mergeCell ref="W211:W212"/>
    <mergeCell ref="X211:X212"/>
    <mergeCell ref="Y211:Y212"/>
    <mergeCell ref="Z211:Z212"/>
    <mergeCell ref="DA211:DA212"/>
    <mergeCell ref="DB211:DB212"/>
    <mergeCell ref="DC211:DC212"/>
    <mergeCell ref="CL211:CL212"/>
    <mergeCell ref="CM211:CM212"/>
    <mergeCell ref="CN211:CN212"/>
    <mergeCell ref="CO211:CO212"/>
    <mergeCell ref="CP211:CP212"/>
    <mergeCell ref="CQ211:CQ212"/>
    <mergeCell ref="FV209:FV210"/>
    <mergeCell ref="FG209:FG210"/>
    <mergeCell ref="FH209:FH210"/>
    <mergeCell ref="FI209:FI210"/>
    <mergeCell ref="FJ209:FJ210"/>
    <mergeCell ref="FK209:FK210"/>
    <mergeCell ref="FL209:FL210"/>
    <mergeCell ref="FM209:FM210"/>
    <mergeCell ref="FN209:FN210"/>
    <mergeCell ref="FO209:FO210"/>
    <mergeCell ref="EX209:EX210"/>
    <mergeCell ref="EY209:EY210"/>
    <mergeCell ref="EZ209:EZ210"/>
    <mergeCell ref="FA209:FA210"/>
    <mergeCell ref="FB209:FB210"/>
    <mergeCell ref="FC209:FC210"/>
    <mergeCell ref="FD209:FD210"/>
    <mergeCell ref="FE209:FE210"/>
    <mergeCell ref="FF209:FF210"/>
    <mergeCell ref="EO209:EO210"/>
    <mergeCell ref="EP209:EP210"/>
    <mergeCell ref="EQ209:EQ210"/>
    <mergeCell ref="ER209:ER210"/>
    <mergeCell ref="ES209:ES210"/>
    <mergeCell ref="ET209:ET210"/>
    <mergeCell ref="EU209:EU210"/>
    <mergeCell ref="EV209:EV210"/>
    <mergeCell ref="EW209:EW210"/>
    <mergeCell ref="EF209:EF210"/>
    <mergeCell ref="EG209:EG210"/>
    <mergeCell ref="EH209:EH210"/>
    <mergeCell ref="EI209:EI210"/>
    <mergeCell ref="EJ209:EJ210"/>
    <mergeCell ref="EK209:EK210"/>
    <mergeCell ref="EL209:EL210"/>
    <mergeCell ref="EM209:EM210"/>
    <mergeCell ref="EN209:EN210"/>
    <mergeCell ref="FQ209:FQ210"/>
    <mergeCell ref="FR209:FR210"/>
    <mergeCell ref="FT207:FT208"/>
    <mergeCell ref="AB209:AB210"/>
    <mergeCell ref="AC209:AC210"/>
    <mergeCell ref="AD209:AD210"/>
    <mergeCell ref="AE209:AE210"/>
    <mergeCell ref="AF209:AF210"/>
    <mergeCell ref="V209:V210"/>
    <mergeCell ref="W209:W210"/>
    <mergeCell ref="X209:X210"/>
    <mergeCell ref="Y209:Y210"/>
    <mergeCell ref="Z209:Z210"/>
    <mergeCell ref="AA209:AA210"/>
    <mergeCell ref="J209:J210"/>
    <mergeCell ref="K209:K210"/>
    <mergeCell ref="L209:L210"/>
    <mergeCell ref="DG209:DG210"/>
    <mergeCell ref="DH209:DH210"/>
    <mergeCell ref="DI209:DI210"/>
    <mergeCell ref="DJ209:DJ210"/>
    <mergeCell ref="DK209:DK210"/>
    <mergeCell ref="DL209:DL210"/>
    <mergeCell ref="DM209:DM210"/>
    <mergeCell ref="CV209:CV210"/>
    <mergeCell ref="CW209:CW210"/>
    <mergeCell ref="CX209:CX210"/>
    <mergeCell ref="CY209:CY210"/>
    <mergeCell ref="CZ209:CZ210"/>
    <mergeCell ref="DA209:DA210"/>
    <mergeCell ref="DB209:DB210"/>
    <mergeCell ref="DC209:DC210"/>
    <mergeCell ref="DD209:DD210"/>
    <mergeCell ref="CM209:CM210"/>
    <mergeCell ref="CN209:CN210"/>
    <mergeCell ref="CO209:CO210"/>
    <mergeCell ref="CP209:CP210"/>
    <mergeCell ref="CQ209:CQ210"/>
    <mergeCell ref="CR209:CR210"/>
    <mergeCell ref="CS209:CS210"/>
    <mergeCell ref="CT209:CT210"/>
    <mergeCell ref="CU209:CU210"/>
    <mergeCell ref="M209:M210"/>
    <mergeCell ref="N209:N210"/>
    <mergeCell ref="O209:O210"/>
    <mergeCell ref="P209:P210"/>
    <mergeCell ref="Q209:Q210"/>
    <mergeCell ref="R209:R210"/>
    <mergeCell ref="AG209:AG210"/>
    <mergeCell ref="AH209:AH210"/>
    <mergeCell ref="BS207:BS208"/>
    <mergeCell ref="BT207:BT208"/>
    <mergeCell ref="BU207:BU208"/>
    <mergeCell ref="BV207:BV208"/>
    <mergeCell ref="FS209:FS210"/>
    <mergeCell ref="FT209:FT210"/>
    <mergeCell ref="FU209:FU210"/>
    <mergeCell ref="FP209:FP210"/>
    <mergeCell ref="D209:D210"/>
    <mergeCell ref="E209:E210"/>
    <mergeCell ref="F209:F210"/>
    <mergeCell ref="G209:G210"/>
    <mergeCell ref="H209:H210"/>
    <mergeCell ref="I209:I210"/>
    <mergeCell ref="CC209:CC210"/>
    <mergeCell ref="BL209:BL210"/>
    <mergeCell ref="BM209:BM210"/>
    <mergeCell ref="BN209:BN210"/>
    <mergeCell ref="BO209:BO210"/>
    <mergeCell ref="BP209:BP210"/>
    <mergeCell ref="BQ209:BQ210"/>
    <mergeCell ref="BR209:BR210"/>
    <mergeCell ref="BS209:BS210"/>
    <mergeCell ref="BT209:BT210"/>
    <mergeCell ref="BC209:BC210"/>
    <mergeCell ref="BD209:BD210"/>
    <mergeCell ref="BE209:BE210"/>
    <mergeCell ref="BF209:BF210"/>
    <mergeCell ref="BG209:BG210"/>
    <mergeCell ref="BH209:BH210"/>
    <mergeCell ref="BI209:BI210"/>
    <mergeCell ref="BJ209:BJ210"/>
    <mergeCell ref="BK209:BK210"/>
    <mergeCell ref="AT209:AT210"/>
    <mergeCell ref="AU209:AU210"/>
    <mergeCell ref="AV209:AV210"/>
    <mergeCell ref="AW209:AW210"/>
    <mergeCell ref="AX209:AX210"/>
    <mergeCell ref="AY209:AY210"/>
    <mergeCell ref="AZ209:AZ210"/>
    <mergeCell ref="BA209:BA210"/>
    <mergeCell ref="BB209:BB210"/>
    <mergeCell ref="DW209:DW210"/>
    <mergeCell ref="DX209:DX210"/>
    <mergeCell ref="AK209:AK210"/>
    <mergeCell ref="AL209:AL210"/>
    <mergeCell ref="AM209:AM210"/>
    <mergeCell ref="AN209:AN210"/>
    <mergeCell ref="AO209:AO210"/>
    <mergeCell ref="AP209:AP210"/>
    <mergeCell ref="AQ209:AQ210"/>
    <mergeCell ref="AI209:AI210"/>
    <mergeCell ref="AJ209:AJ210"/>
    <mergeCell ref="S209:S210"/>
    <mergeCell ref="T209:T210"/>
    <mergeCell ref="U209:U210"/>
    <mergeCell ref="FP207:FP208"/>
    <mergeCell ref="FQ207:FQ208"/>
    <mergeCell ref="FR207:FR208"/>
    <mergeCell ref="FS207:FS208"/>
    <mergeCell ref="DY207:DY208"/>
    <mergeCell ref="DZ207:DZ208"/>
    <mergeCell ref="EA207:EA208"/>
    <mergeCell ref="EB207:EB208"/>
    <mergeCell ref="EC207:EC208"/>
    <mergeCell ref="DL207:DL208"/>
    <mergeCell ref="DM207:DM208"/>
    <mergeCell ref="DN207:DN208"/>
    <mergeCell ref="DO207:DO208"/>
    <mergeCell ref="DP207:DP208"/>
    <mergeCell ref="DQ207:DQ208"/>
    <mergeCell ref="DR207:DR208"/>
    <mergeCell ref="DS207:DS208"/>
    <mergeCell ref="DT207:DT208"/>
    <mergeCell ref="DC207:DC208"/>
    <mergeCell ref="DD207:DD208"/>
    <mergeCell ref="DE207:DE208"/>
    <mergeCell ref="DF207:DF208"/>
    <mergeCell ref="DG207:DG208"/>
    <mergeCell ref="DH207:DH208"/>
    <mergeCell ref="DI207:DI208"/>
    <mergeCell ref="DJ207:DJ208"/>
    <mergeCell ref="DK207:DK208"/>
    <mergeCell ref="BW207:BW208"/>
    <mergeCell ref="BX207:BX208"/>
    <mergeCell ref="BY207:BY208"/>
    <mergeCell ref="BZ207:BZ208"/>
    <mergeCell ref="CA207:CA208"/>
    <mergeCell ref="BJ207:BJ208"/>
    <mergeCell ref="BK207:BK208"/>
    <mergeCell ref="BL207:BL208"/>
    <mergeCell ref="BM207:BM208"/>
    <mergeCell ref="BN207:BN208"/>
    <mergeCell ref="BO207:BO208"/>
    <mergeCell ref="BP207:BP208"/>
    <mergeCell ref="BQ207:BQ208"/>
    <mergeCell ref="BR207:BR208"/>
    <mergeCell ref="CK207:CK208"/>
    <mergeCell ref="CC207:CC208"/>
    <mergeCell ref="CD207:CD208"/>
    <mergeCell ref="CE207:CE208"/>
    <mergeCell ref="CF207:CF208"/>
    <mergeCell ref="CG207:CG208"/>
    <mergeCell ref="CH207:CH208"/>
    <mergeCell ref="CI207:CI208"/>
    <mergeCell ref="CJ207:CJ208"/>
    <mergeCell ref="AT207:AT208"/>
    <mergeCell ref="AU207:AU208"/>
    <mergeCell ref="AV207:AV208"/>
    <mergeCell ref="AW207:AW208"/>
    <mergeCell ref="AX207:AX208"/>
    <mergeCell ref="AY207:AY208"/>
    <mergeCell ref="AZ207:AZ208"/>
    <mergeCell ref="AI207:AI208"/>
    <mergeCell ref="AJ207:AJ208"/>
    <mergeCell ref="AK207:AK208"/>
    <mergeCell ref="AL207:AL208"/>
    <mergeCell ref="AM207:AM208"/>
    <mergeCell ref="AN207:AN208"/>
    <mergeCell ref="AO207:AO208"/>
    <mergeCell ref="AP207:AP208"/>
    <mergeCell ref="AQ207:AQ208"/>
    <mergeCell ref="DY209:DY210"/>
    <mergeCell ref="DZ209:DZ210"/>
    <mergeCell ref="EA209:EA210"/>
    <mergeCell ref="EB209:EB210"/>
    <mergeCell ref="EC209:EC210"/>
    <mergeCell ref="ED209:ED210"/>
    <mergeCell ref="EE209:EE210"/>
    <mergeCell ref="DN209:DN210"/>
    <mergeCell ref="FO207:FO208"/>
    <mergeCell ref="BC207:BC208"/>
    <mergeCell ref="BD207:BD208"/>
    <mergeCell ref="BE207:BE208"/>
    <mergeCell ref="BF207:BF208"/>
    <mergeCell ref="BG207:BG208"/>
    <mergeCell ref="BH207:BH208"/>
    <mergeCell ref="BI207:BI208"/>
    <mergeCell ref="BA207:BA208"/>
    <mergeCell ref="BB207:BB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FU207:FU208"/>
    <mergeCell ref="FV207:FV208"/>
    <mergeCell ref="FE207:FE208"/>
    <mergeCell ref="FF207:FF208"/>
    <mergeCell ref="FG207:FG208"/>
    <mergeCell ref="FH207:FH208"/>
    <mergeCell ref="FI207:FI208"/>
    <mergeCell ref="FJ207:FJ208"/>
    <mergeCell ref="FK207:FK208"/>
    <mergeCell ref="FL207:FL208"/>
    <mergeCell ref="FM207:FM208"/>
    <mergeCell ref="EV207:EV208"/>
    <mergeCell ref="EW207:EW208"/>
    <mergeCell ref="EX207:EX208"/>
    <mergeCell ref="EY207:EY208"/>
    <mergeCell ref="EZ207:EZ208"/>
    <mergeCell ref="FA207:FA208"/>
    <mergeCell ref="FB207:FB208"/>
    <mergeCell ref="FC207:FC208"/>
    <mergeCell ref="FD207:FD208"/>
    <mergeCell ref="EM207:EM208"/>
    <mergeCell ref="EN207:EN208"/>
    <mergeCell ref="EO207:EO208"/>
    <mergeCell ref="EP207:EP208"/>
    <mergeCell ref="EQ207:EQ208"/>
    <mergeCell ref="ER207:ER208"/>
    <mergeCell ref="ES207:ES208"/>
    <mergeCell ref="ET207:ET208"/>
    <mergeCell ref="EU207:EU208"/>
    <mergeCell ref="ED207:ED208"/>
    <mergeCell ref="EE207:EE208"/>
    <mergeCell ref="EF207:EF208"/>
    <mergeCell ref="EG207:EG208"/>
    <mergeCell ref="EH207:EH208"/>
    <mergeCell ref="EI207:EI208"/>
    <mergeCell ref="EJ207:EJ208"/>
    <mergeCell ref="EK207:EK208"/>
    <mergeCell ref="EL207:EL208"/>
    <mergeCell ref="FN207:FN208"/>
    <mergeCell ref="CT207:CT208"/>
    <mergeCell ref="CU207:CU208"/>
    <mergeCell ref="CV207:CV208"/>
    <mergeCell ref="CW207:CW208"/>
    <mergeCell ref="CX207:CX208"/>
    <mergeCell ref="CY207:CY208"/>
    <mergeCell ref="CZ207:CZ208"/>
    <mergeCell ref="DA207:DA208"/>
    <mergeCell ref="DB207:DB208"/>
    <mergeCell ref="DU207:DU208"/>
    <mergeCell ref="DV207:DV208"/>
    <mergeCell ref="DW207:DW208"/>
    <mergeCell ref="DX207:DX208"/>
    <mergeCell ref="CR207:CR208"/>
    <mergeCell ref="CS207:CS208"/>
    <mergeCell ref="CB207:CB208"/>
    <mergeCell ref="Q207:Q208"/>
    <mergeCell ref="R207:R208"/>
    <mergeCell ref="S207:S208"/>
    <mergeCell ref="T207:T208"/>
    <mergeCell ref="U207:U208"/>
    <mergeCell ref="V207:V208"/>
    <mergeCell ref="W207:W208"/>
    <mergeCell ref="X207:X208"/>
    <mergeCell ref="Y207:Y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D207:D208"/>
    <mergeCell ref="E207:E208"/>
    <mergeCell ref="F207:F208"/>
    <mergeCell ref="G207:G208"/>
    <mergeCell ref="EI205:EI206"/>
    <mergeCell ref="EJ205:EJ206"/>
    <mergeCell ref="EK205:EK206"/>
    <mergeCell ref="BB205:BB206"/>
    <mergeCell ref="BC205:BC206"/>
    <mergeCell ref="BD205:BD206"/>
    <mergeCell ref="BE205:BE206"/>
    <mergeCell ref="AB205:AB206"/>
    <mergeCell ref="AC205:AC206"/>
    <mergeCell ref="AD205:AD206"/>
    <mergeCell ref="AE205:AE206"/>
    <mergeCell ref="AF205:AF206"/>
    <mergeCell ref="AG205:AG206"/>
    <mergeCell ref="AH205:AH206"/>
    <mergeCell ref="AI205:AI206"/>
    <mergeCell ref="R205:R206"/>
    <mergeCell ref="S205:S206"/>
    <mergeCell ref="T205:T206"/>
    <mergeCell ref="U205:U206"/>
    <mergeCell ref="V205:V206"/>
    <mergeCell ref="W205:W206"/>
    <mergeCell ref="X205:X206"/>
    <mergeCell ref="Y205:Y206"/>
    <mergeCell ref="Z205:Z206"/>
    <mergeCell ref="AA205:AA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CL207:CL208"/>
    <mergeCell ref="CM207:CM208"/>
    <mergeCell ref="CN207:CN208"/>
    <mergeCell ref="CO207:CO208"/>
    <mergeCell ref="CP207:CP208"/>
    <mergeCell ref="CQ207:CQ208"/>
    <mergeCell ref="AR207:AR208"/>
    <mergeCell ref="AS207:AS208"/>
    <mergeCell ref="FQ205:FQ206"/>
    <mergeCell ref="FR205:FR206"/>
    <mergeCell ref="FS205:FS206"/>
    <mergeCell ref="FT205:FT206"/>
    <mergeCell ref="DY205:DY206"/>
    <mergeCell ref="DZ205:DZ206"/>
    <mergeCell ref="DP205:DP206"/>
    <mergeCell ref="DQ205:DQ206"/>
    <mergeCell ref="EA205:EA206"/>
    <mergeCell ref="EB205:EB206"/>
    <mergeCell ref="EC205:EC206"/>
    <mergeCell ref="ED205:ED206"/>
    <mergeCell ref="DM205:DM206"/>
    <mergeCell ref="FO205:FO206"/>
    <mergeCell ref="FP205:FP206"/>
    <mergeCell ref="CC205:CC206"/>
    <mergeCell ref="CD205:CD206"/>
    <mergeCell ref="CE205:CE206"/>
    <mergeCell ref="CF205:CF206"/>
    <mergeCell ref="CG205:CG206"/>
    <mergeCell ref="CH205:CH206"/>
    <mergeCell ref="CI205:CI206"/>
    <mergeCell ref="CJ205:CJ206"/>
    <mergeCell ref="CK205:CK206"/>
    <mergeCell ref="BT205:BT206"/>
    <mergeCell ref="BU205:BU206"/>
    <mergeCell ref="BV205:BV206"/>
    <mergeCell ref="BW205:BW206"/>
    <mergeCell ref="BX205:BX206"/>
    <mergeCell ref="BY205:BY206"/>
    <mergeCell ref="BZ205:BZ206"/>
    <mergeCell ref="CA205:CA206"/>
    <mergeCell ref="CB205:CB206"/>
    <mergeCell ref="DS205:DS206"/>
    <mergeCell ref="DT205:DT206"/>
    <mergeCell ref="DU205:DU206"/>
    <mergeCell ref="DD205:DD206"/>
    <mergeCell ref="DE205:DE206"/>
    <mergeCell ref="DF205:DF206"/>
    <mergeCell ref="DG205:DG206"/>
    <mergeCell ref="DH205:DH206"/>
    <mergeCell ref="DI205:DI206"/>
    <mergeCell ref="DJ205:DJ206"/>
    <mergeCell ref="DK205:DK206"/>
    <mergeCell ref="DB205:DB206"/>
    <mergeCell ref="DC205:DC206"/>
    <mergeCell ref="CL205:CL206"/>
    <mergeCell ref="CM205:CM206"/>
    <mergeCell ref="CN205:CN206"/>
    <mergeCell ref="CO205:CO206"/>
    <mergeCell ref="CP205:CP206"/>
    <mergeCell ref="CS205:CS206"/>
    <mergeCell ref="CT205:CT206"/>
    <mergeCell ref="DX205:DX206"/>
    <mergeCell ref="CQ205:CQ206"/>
    <mergeCell ref="CR205:CR206"/>
    <mergeCell ref="DV205:DV206"/>
    <mergeCell ref="DW205:DW206"/>
    <mergeCell ref="DN205:DN206"/>
    <mergeCell ref="DO205:DO206"/>
    <mergeCell ref="FI205:FI206"/>
    <mergeCell ref="FJ205:FJ206"/>
    <mergeCell ref="FK205:FK206"/>
    <mergeCell ref="FL205:FL206"/>
    <mergeCell ref="FM205:FM206"/>
    <mergeCell ref="FN205:FN206"/>
    <mergeCell ref="EW205:EW206"/>
    <mergeCell ref="EX205:EX206"/>
    <mergeCell ref="EY205:EY206"/>
    <mergeCell ref="EZ205:EZ206"/>
    <mergeCell ref="FA205:FA206"/>
    <mergeCell ref="FB205:FB206"/>
    <mergeCell ref="FC205:FC206"/>
    <mergeCell ref="FD205:FD206"/>
    <mergeCell ref="FE205:FE206"/>
    <mergeCell ref="EN205:EN206"/>
    <mergeCell ref="EO205:EO206"/>
    <mergeCell ref="EP205:EP206"/>
    <mergeCell ref="EQ205:EQ206"/>
    <mergeCell ref="ER205:ER206"/>
    <mergeCell ref="ES205:ES206"/>
    <mergeCell ref="ET205:ET206"/>
    <mergeCell ref="EU205:EU206"/>
    <mergeCell ref="EV205:EV206"/>
    <mergeCell ref="EE205:EE206"/>
    <mergeCell ref="EF205:EF206"/>
    <mergeCell ref="EG205:EG206"/>
    <mergeCell ref="EH205:EH206"/>
    <mergeCell ref="D205:D206"/>
    <mergeCell ref="E205:E206"/>
    <mergeCell ref="F205:F206"/>
    <mergeCell ref="G205:G206"/>
    <mergeCell ref="H205:H206"/>
    <mergeCell ref="EL205:EL206"/>
    <mergeCell ref="EM205:EM206"/>
    <mergeCell ref="BF205:BF206"/>
    <mergeCell ref="BG205:BG206"/>
    <mergeCell ref="BH205:BH206"/>
    <mergeCell ref="BI205:BI206"/>
    <mergeCell ref="BJ205:BJ206"/>
    <mergeCell ref="AS205:AS206"/>
    <mergeCell ref="AT205:AT206"/>
    <mergeCell ref="AU205:AU206"/>
    <mergeCell ref="AV205:AV206"/>
    <mergeCell ref="AW205:AW206"/>
    <mergeCell ref="AX205:AX206"/>
    <mergeCell ref="AY205:AY206"/>
    <mergeCell ref="AZ205:AZ206"/>
    <mergeCell ref="BA205:BA206"/>
    <mergeCell ref="AJ205:AJ206"/>
    <mergeCell ref="AK205:AK206"/>
    <mergeCell ref="AL205:AL206"/>
    <mergeCell ref="AM205:AM206"/>
    <mergeCell ref="DL205:DL206"/>
    <mergeCell ref="CU205:CU206"/>
    <mergeCell ref="CV205:CV206"/>
    <mergeCell ref="CW205:CW206"/>
    <mergeCell ref="AP205:AP206"/>
    <mergeCell ref="AQ205:AQ206"/>
    <mergeCell ref="AR205:AR206"/>
    <mergeCell ref="AN205:AN206"/>
    <mergeCell ref="AO205:AO206"/>
    <mergeCell ref="BR203:BR204"/>
    <mergeCell ref="BS203:BS204"/>
    <mergeCell ref="BT203:BT204"/>
    <mergeCell ref="DO203:DO204"/>
    <mergeCell ref="DP203:DP204"/>
    <mergeCell ref="DQ203:DQ204"/>
    <mergeCell ref="DR203:DR204"/>
    <mergeCell ref="DS203:DS204"/>
    <mergeCell ref="DT203:DT204"/>
    <mergeCell ref="DC203:DC204"/>
    <mergeCell ref="DD203:DD204"/>
    <mergeCell ref="CM203:CM204"/>
    <mergeCell ref="CN203:CN204"/>
    <mergeCell ref="CO203:CO204"/>
    <mergeCell ref="CP203:CP204"/>
    <mergeCell ref="CQ203:CQ204"/>
    <mergeCell ref="DN203:DN204"/>
    <mergeCell ref="CR203:CR204"/>
    <mergeCell ref="CS203:CS204"/>
    <mergeCell ref="CT203:CT204"/>
    <mergeCell ref="CU203:CU204"/>
    <mergeCell ref="BK205:BK206"/>
    <mergeCell ref="BL205:BL206"/>
    <mergeCell ref="BM205:BM206"/>
    <mergeCell ref="BN205:BN206"/>
    <mergeCell ref="BO205:BO206"/>
    <mergeCell ref="BP205:BP206"/>
    <mergeCell ref="BQ205:BQ206"/>
    <mergeCell ref="BR205:BR206"/>
    <mergeCell ref="BS205:BS206"/>
    <mergeCell ref="DE203:DE204"/>
    <mergeCell ref="DF203:DF204"/>
    <mergeCell ref="DG203:DG204"/>
    <mergeCell ref="DH203:DH204"/>
    <mergeCell ref="DI203:DI204"/>
    <mergeCell ref="DJ203:DJ204"/>
    <mergeCell ref="DK203:DK204"/>
    <mergeCell ref="DL203:DL204"/>
    <mergeCell ref="DM203:DM204"/>
    <mergeCell ref="CV203:CV204"/>
    <mergeCell ref="CW203:CW204"/>
    <mergeCell ref="CX203:CX204"/>
    <mergeCell ref="CY203:CY204"/>
    <mergeCell ref="CZ203:CZ204"/>
    <mergeCell ref="DA203:DA204"/>
    <mergeCell ref="DB203:DB204"/>
    <mergeCell ref="CX205:CX206"/>
    <mergeCell ref="CY205:CY206"/>
    <mergeCell ref="CZ205:CZ206"/>
    <mergeCell ref="DA205:DA206"/>
    <mergeCell ref="DR205:DR206"/>
    <mergeCell ref="EV203:EV204"/>
    <mergeCell ref="EW203:EW204"/>
    <mergeCell ref="EF203:EF204"/>
    <mergeCell ref="EG203:EG204"/>
    <mergeCell ref="EH203:EH204"/>
    <mergeCell ref="EI203:EI204"/>
    <mergeCell ref="EJ203:EJ204"/>
    <mergeCell ref="EK203:EK204"/>
    <mergeCell ref="EL203:EL204"/>
    <mergeCell ref="EM203:EM204"/>
    <mergeCell ref="EN203:EN204"/>
    <mergeCell ref="FQ203:FQ204"/>
    <mergeCell ref="FR203:FR204"/>
    <mergeCell ref="FS203:FS204"/>
    <mergeCell ref="FT203:FT204"/>
    <mergeCell ref="FU203:FU204"/>
    <mergeCell ref="CH203:CH204"/>
    <mergeCell ref="CI203:CI204"/>
    <mergeCell ref="CJ203:CJ204"/>
    <mergeCell ref="CK203:CK204"/>
    <mergeCell ref="CL203:CL204"/>
    <mergeCell ref="BU203:BU204"/>
    <mergeCell ref="BV203:BV204"/>
    <mergeCell ref="BW203:BW204"/>
    <mergeCell ref="DU203:DU204"/>
    <mergeCell ref="DV203:DV204"/>
    <mergeCell ref="DY203:DY204"/>
    <mergeCell ref="DZ203:DZ204"/>
    <mergeCell ref="EA203:EA204"/>
    <mergeCell ref="EB203:EB204"/>
    <mergeCell ref="EC203:EC204"/>
    <mergeCell ref="ED203:ED204"/>
    <mergeCell ref="EE203:EE204"/>
    <mergeCell ref="FP203:FP204"/>
    <mergeCell ref="FU205:FU206"/>
    <mergeCell ref="FV205:FV206"/>
    <mergeCell ref="FF205:FF206"/>
    <mergeCell ref="FG205:FG206"/>
    <mergeCell ref="FH205:FH206"/>
    <mergeCell ref="CD203:CD204"/>
    <mergeCell ref="CE203:CE204"/>
    <mergeCell ref="CF203:CF204"/>
    <mergeCell ref="CG203:CG204"/>
    <mergeCell ref="BX203:BX204"/>
    <mergeCell ref="BY203:BY204"/>
    <mergeCell ref="BZ203:BZ204"/>
    <mergeCell ref="CA203:CA204"/>
    <mergeCell ref="CB203:CB204"/>
    <mergeCell ref="CC203:CC204"/>
    <mergeCell ref="BL203:BL204"/>
    <mergeCell ref="BM203:BM204"/>
    <mergeCell ref="BN203:BN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R203:R204"/>
    <mergeCell ref="BC203:BC204"/>
    <mergeCell ref="BD203:BD204"/>
    <mergeCell ref="BE203:BE204"/>
    <mergeCell ref="BF203:BF204"/>
    <mergeCell ref="BI203:BI204"/>
    <mergeCell ref="BJ203:BJ204"/>
    <mergeCell ref="BO203:BO204"/>
    <mergeCell ref="BP203:BP204"/>
    <mergeCell ref="BQ203:BQ204"/>
    <mergeCell ref="DW203:DW204"/>
    <mergeCell ref="DX203:DX204"/>
    <mergeCell ref="FV203:FV204"/>
    <mergeCell ref="FG203:FG204"/>
    <mergeCell ref="FH203:FH204"/>
    <mergeCell ref="FI203:FI204"/>
    <mergeCell ref="FJ203:FJ204"/>
    <mergeCell ref="FK203:FK204"/>
    <mergeCell ref="FL203:FL204"/>
    <mergeCell ref="FM203:FM204"/>
    <mergeCell ref="FN203:FN204"/>
    <mergeCell ref="FO203:FO204"/>
    <mergeCell ref="EX203:EX204"/>
    <mergeCell ref="EY203:EY204"/>
    <mergeCell ref="EZ203:EZ204"/>
    <mergeCell ref="FA203:FA204"/>
    <mergeCell ref="FB203:FB204"/>
    <mergeCell ref="FC203:FC204"/>
    <mergeCell ref="FD203:FD204"/>
    <mergeCell ref="FE203:FE204"/>
    <mergeCell ref="FF203:FF204"/>
    <mergeCell ref="EO203:EO204"/>
    <mergeCell ref="EP203:EP204"/>
    <mergeCell ref="EQ203:EQ204"/>
    <mergeCell ref="ER203:ER204"/>
    <mergeCell ref="ES203:ES204"/>
    <mergeCell ref="ET203:ET204"/>
    <mergeCell ref="EU203:EU204"/>
    <mergeCell ref="D203:D204"/>
    <mergeCell ref="E203:E204"/>
    <mergeCell ref="F203:F204"/>
    <mergeCell ref="G203:G204"/>
    <mergeCell ref="H203:H204"/>
    <mergeCell ref="I203:I204"/>
    <mergeCell ref="AK203:AK204"/>
    <mergeCell ref="AL203:AL204"/>
    <mergeCell ref="AM203:AM204"/>
    <mergeCell ref="AN203:AN204"/>
    <mergeCell ref="AO203:AO204"/>
    <mergeCell ref="AP203:AP204"/>
    <mergeCell ref="AQ203:AQ204"/>
    <mergeCell ref="AR203:AR204"/>
    <mergeCell ref="AS203:AS204"/>
    <mergeCell ref="AB203:AB204"/>
    <mergeCell ref="AC203:AC204"/>
    <mergeCell ref="AD203:AD204"/>
    <mergeCell ref="AE203:AE204"/>
    <mergeCell ref="AF203:AF204"/>
    <mergeCell ref="AG203:AG204"/>
    <mergeCell ref="AH203:AH204"/>
    <mergeCell ref="AI203:AI204"/>
    <mergeCell ref="AJ203:AJ204"/>
    <mergeCell ref="S203:S204"/>
    <mergeCell ref="T203:T204"/>
    <mergeCell ref="U203:U204"/>
    <mergeCell ref="V203:V204"/>
    <mergeCell ref="W203:W204"/>
    <mergeCell ref="X203:X204"/>
    <mergeCell ref="Y203:Y204"/>
    <mergeCell ref="Z203:Z204"/>
    <mergeCell ref="AA203:AA204"/>
    <mergeCell ref="DW199:DW200"/>
    <mergeCell ref="FU199:FU200"/>
    <mergeCell ref="FV199:FV200"/>
    <mergeCell ref="FF199:FF200"/>
    <mergeCell ref="FG199:FG200"/>
    <mergeCell ref="BG203:BG204"/>
    <mergeCell ref="BH203:BH204"/>
    <mergeCell ref="FN201:FN202"/>
    <mergeCell ref="FO201:FO202"/>
    <mergeCell ref="FP201:FP202"/>
    <mergeCell ref="FQ201:FQ202"/>
    <mergeCell ref="FR201:FR202"/>
    <mergeCell ref="FS201:FS202"/>
    <mergeCell ref="FT201:FT202"/>
    <mergeCell ref="FU201:FU202"/>
    <mergeCell ref="DI201:DI202"/>
    <mergeCell ref="DJ201:DJ202"/>
    <mergeCell ref="DK201:DK202"/>
    <mergeCell ref="CT201:CT202"/>
    <mergeCell ref="CU201:CU202"/>
    <mergeCell ref="CV201:CV202"/>
    <mergeCell ref="CW201:CW202"/>
    <mergeCell ref="CX201:CX202"/>
    <mergeCell ref="D201:D202"/>
    <mergeCell ref="E201:E202"/>
    <mergeCell ref="F201:F202"/>
    <mergeCell ref="G201:G202"/>
    <mergeCell ref="BA201:BA202"/>
    <mergeCell ref="AR201:AR202"/>
    <mergeCell ref="AS201:AS202"/>
    <mergeCell ref="AT201:AT202"/>
    <mergeCell ref="AU201:AU202"/>
    <mergeCell ref="AV201:AV202"/>
    <mergeCell ref="AW201:AW202"/>
    <mergeCell ref="AX201:AX202"/>
    <mergeCell ref="AY201:AY202"/>
    <mergeCell ref="AZ201:AZ202"/>
    <mergeCell ref="AI201:AI202"/>
    <mergeCell ref="AJ201:AJ202"/>
    <mergeCell ref="AK201:AK202"/>
    <mergeCell ref="AL201:AL202"/>
    <mergeCell ref="AM201:AM202"/>
    <mergeCell ref="AN201:AN202"/>
    <mergeCell ref="AO201:AO202"/>
    <mergeCell ref="AP201:AP202"/>
    <mergeCell ref="BB201:BB202"/>
    <mergeCell ref="BC201:BC202"/>
    <mergeCell ref="BD201:BD202"/>
    <mergeCell ref="BE201:BE202"/>
    <mergeCell ref="BF201:BF202"/>
    <mergeCell ref="BG201:BG202"/>
    <mergeCell ref="BH201:BH202"/>
    <mergeCell ref="BI201:BI202"/>
    <mergeCell ref="AQ201:AQ202"/>
    <mergeCell ref="BK203:BK204"/>
    <mergeCell ref="AT203:AT204"/>
    <mergeCell ref="AU203:AU204"/>
    <mergeCell ref="AV203:AV204"/>
    <mergeCell ref="AW203:AW204"/>
    <mergeCell ref="AX203:AX204"/>
    <mergeCell ref="AY203:AY204"/>
    <mergeCell ref="AZ203:AZ204"/>
    <mergeCell ref="BA203:BA204"/>
    <mergeCell ref="BB203:BB204"/>
    <mergeCell ref="FV201:FV202"/>
    <mergeCell ref="FE201:FE202"/>
    <mergeCell ref="FF201:FF202"/>
    <mergeCell ref="FG201:FG202"/>
    <mergeCell ref="FH201:FH202"/>
    <mergeCell ref="FI201:FI202"/>
    <mergeCell ref="FJ201:FJ202"/>
    <mergeCell ref="FK201:FK202"/>
    <mergeCell ref="FL201:FL202"/>
    <mergeCell ref="FM201:FM202"/>
    <mergeCell ref="EV201:EV202"/>
    <mergeCell ref="EW201:EW202"/>
    <mergeCell ref="EX201:EX202"/>
    <mergeCell ref="EY201:EY202"/>
    <mergeCell ref="EZ201:EZ202"/>
    <mergeCell ref="FA201:FA202"/>
    <mergeCell ref="FB201:FB202"/>
    <mergeCell ref="FC201:FC202"/>
    <mergeCell ref="FD201:FD202"/>
    <mergeCell ref="EM201:EM202"/>
    <mergeCell ref="EN201:EN202"/>
    <mergeCell ref="EO201:EO202"/>
    <mergeCell ref="EP201:EP202"/>
    <mergeCell ref="EQ201:EQ202"/>
    <mergeCell ref="ER201:ER202"/>
    <mergeCell ref="ES201:ES202"/>
    <mergeCell ref="ET201:ET202"/>
    <mergeCell ref="EU201:EU202"/>
    <mergeCell ref="CY201:CY202"/>
    <mergeCell ref="CZ201:CZ202"/>
    <mergeCell ref="DA201:DA202"/>
    <mergeCell ref="DB201:DB202"/>
    <mergeCell ref="EE201:EE202"/>
    <mergeCell ref="EF201:EF202"/>
    <mergeCell ref="EG201:EG202"/>
    <mergeCell ref="EH201:EH202"/>
    <mergeCell ref="EI201:EI202"/>
    <mergeCell ref="EJ201:EJ202"/>
    <mergeCell ref="EK201:EK202"/>
    <mergeCell ref="EL201:EL202"/>
    <mergeCell ref="DU201:DU202"/>
    <mergeCell ref="DV201:DV202"/>
    <mergeCell ref="DW201:DW202"/>
    <mergeCell ref="DX201:DX202"/>
    <mergeCell ref="DY201:DY202"/>
    <mergeCell ref="DZ201:DZ202"/>
    <mergeCell ref="EA201:EA202"/>
    <mergeCell ref="EB201:EB202"/>
    <mergeCell ref="BU201:BU202"/>
    <mergeCell ref="BV201:BV202"/>
    <mergeCell ref="BW201:BW202"/>
    <mergeCell ref="BX201:BX202"/>
    <mergeCell ref="BY201:BY202"/>
    <mergeCell ref="BZ201:BZ202"/>
    <mergeCell ref="CA201:CA202"/>
    <mergeCell ref="ED201:ED202"/>
    <mergeCell ref="CR201:CR202"/>
    <mergeCell ref="CS201:CS202"/>
    <mergeCell ref="CB201:CB202"/>
    <mergeCell ref="CC201:CC202"/>
    <mergeCell ref="CD201:CD202"/>
    <mergeCell ref="CE201:CE202"/>
    <mergeCell ref="CF201:CF202"/>
    <mergeCell ref="CG201:CG202"/>
    <mergeCell ref="CH201:CH202"/>
    <mergeCell ref="CI201:CI202"/>
    <mergeCell ref="CJ201:CJ202"/>
    <mergeCell ref="BJ201:BJ202"/>
    <mergeCell ref="BK201:BK202"/>
    <mergeCell ref="BL201:BL202"/>
    <mergeCell ref="BM201:BM202"/>
    <mergeCell ref="BN201:BN202"/>
    <mergeCell ref="BO201:BO202"/>
    <mergeCell ref="BP201:BP202"/>
    <mergeCell ref="BQ201:BQ202"/>
    <mergeCell ref="BR201:BR202"/>
    <mergeCell ref="EC201:EC202"/>
    <mergeCell ref="DL201:DL202"/>
    <mergeCell ref="DM201:DM202"/>
    <mergeCell ref="DN201:DN202"/>
    <mergeCell ref="DO201:DO202"/>
    <mergeCell ref="DP201:DP202"/>
    <mergeCell ref="DQ201:DQ202"/>
    <mergeCell ref="DR201:DR202"/>
    <mergeCell ref="DS201:DS202"/>
    <mergeCell ref="DT201:DT202"/>
    <mergeCell ref="DC201:DC202"/>
    <mergeCell ref="DD201:DD202"/>
    <mergeCell ref="DE201:DE202"/>
    <mergeCell ref="DF201:DF202"/>
    <mergeCell ref="DG201:DG202"/>
    <mergeCell ref="DH201:DH202"/>
    <mergeCell ref="Z201:Z202"/>
    <mergeCell ref="AA201:AA202"/>
    <mergeCell ref="AB201:AB202"/>
    <mergeCell ref="AC201:AC202"/>
    <mergeCell ref="AD201:AD202"/>
    <mergeCell ref="AE201:AE202"/>
    <mergeCell ref="AF201:AF202"/>
    <mergeCell ref="AG201:AG202"/>
    <mergeCell ref="AH201:AH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DN199:DN200"/>
    <mergeCell ref="DO199:DO200"/>
    <mergeCell ref="DD199:DD200"/>
    <mergeCell ref="DE199:DE200"/>
    <mergeCell ref="DF199:DF200"/>
    <mergeCell ref="DG199:DG200"/>
    <mergeCell ref="DH199:DH200"/>
    <mergeCell ref="DI199:DI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CZ199:CZ200"/>
    <mergeCell ref="DA199:DA200"/>
    <mergeCell ref="DB199:DB200"/>
    <mergeCell ref="DC199:DC200"/>
    <mergeCell ref="CL199:CL200"/>
    <mergeCell ref="CM199:CM200"/>
    <mergeCell ref="CN199:CN200"/>
    <mergeCell ref="CO199:CO200"/>
    <mergeCell ref="BC199:BC200"/>
    <mergeCell ref="CC199:CC200"/>
    <mergeCell ref="CD199:CD200"/>
    <mergeCell ref="CE199:CE200"/>
    <mergeCell ref="CK201:CK202"/>
    <mergeCell ref="CL201:CL202"/>
    <mergeCell ref="CM201:CM202"/>
    <mergeCell ref="CN201:CN202"/>
    <mergeCell ref="CO201:CO202"/>
    <mergeCell ref="CP201:CP202"/>
    <mergeCell ref="CQ201:CQ202"/>
    <mergeCell ref="BS201:BS202"/>
    <mergeCell ref="BT201:BT202"/>
    <mergeCell ref="FH199:FH200"/>
    <mergeCell ref="FI199:FI200"/>
    <mergeCell ref="FJ199:FJ200"/>
    <mergeCell ref="FK199:FK200"/>
    <mergeCell ref="FL199:FL200"/>
    <mergeCell ref="FM199:FM200"/>
    <mergeCell ref="FN199:FN200"/>
    <mergeCell ref="EW199:EW200"/>
    <mergeCell ref="EX199:EX200"/>
    <mergeCell ref="EY199:EY200"/>
    <mergeCell ref="EZ199:EZ200"/>
    <mergeCell ref="FA199:FA200"/>
    <mergeCell ref="FB199:FB200"/>
    <mergeCell ref="FC199:FC200"/>
    <mergeCell ref="FD199:FD200"/>
    <mergeCell ref="FE199:FE200"/>
    <mergeCell ref="EN199:EN200"/>
    <mergeCell ref="EO199:EO200"/>
    <mergeCell ref="EP199:EP200"/>
    <mergeCell ref="EQ199:EQ200"/>
    <mergeCell ref="ER199:ER200"/>
    <mergeCell ref="ES199:ES200"/>
    <mergeCell ref="ET199:ET200"/>
    <mergeCell ref="EU199:EU200"/>
    <mergeCell ref="EV199:EV200"/>
    <mergeCell ref="EE199:EE200"/>
    <mergeCell ref="EF199:EF200"/>
    <mergeCell ref="EG199:EG200"/>
    <mergeCell ref="EH199:EH200"/>
    <mergeCell ref="FR199:FR200"/>
    <mergeCell ref="FS199:FS200"/>
    <mergeCell ref="FT199:FT200"/>
    <mergeCell ref="DX199:DX200"/>
    <mergeCell ref="DY199:DY200"/>
    <mergeCell ref="DZ199:DZ200"/>
    <mergeCell ref="EA199:EA200"/>
    <mergeCell ref="EB199:EB200"/>
    <mergeCell ref="EC199:EC200"/>
    <mergeCell ref="ED199:ED200"/>
    <mergeCell ref="EI199:EI200"/>
    <mergeCell ref="EJ199:EJ200"/>
    <mergeCell ref="EK199:EK200"/>
    <mergeCell ref="EL199:EL200"/>
    <mergeCell ref="EM199:EM200"/>
    <mergeCell ref="FO199:FO200"/>
    <mergeCell ref="FP199:FP200"/>
    <mergeCell ref="FQ199:FQ200"/>
    <mergeCell ref="BB199:BB200"/>
    <mergeCell ref="BN197:BN198"/>
    <mergeCell ref="BO197:BO198"/>
    <mergeCell ref="BP197:BP198"/>
    <mergeCell ref="BQ197:BQ198"/>
    <mergeCell ref="BR197:BR198"/>
    <mergeCell ref="DR199:DR200"/>
    <mergeCell ref="DS199:DS200"/>
    <mergeCell ref="DT199:DT200"/>
    <mergeCell ref="BD199:BD200"/>
    <mergeCell ref="BE199:BE200"/>
    <mergeCell ref="BF199:BF200"/>
    <mergeCell ref="BG199:BG200"/>
    <mergeCell ref="BH199:BH200"/>
    <mergeCell ref="BI199:BI200"/>
    <mergeCell ref="BJ199:BJ200"/>
    <mergeCell ref="F199:F200"/>
    <mergeCell ref="G199:G200"/>
    <mergeCell ref="H199:H200"/>
    <mergeCell ref="AG199:AG200"/>
    <mergeCell ref="AH199:AH200"/>
    <mergeCell ref="AI199:AI200"/>
    <mergeCell ref="R199:R200"/>
    <mergeCell ref="S199:S200"/>
    <mergeCell ref="T199:T200"/>
    <mergeCell ref="U199:U200"/>
    <mergeCell ref="V199:V200"/>
    <mergeCell ref="W199:W200"/>
    <mergeCell ref="X199:X200"/>
    <mergeCell ref="Y199:Y200"/>
    <mergeCell ref="Z199:Z200"/>
    <mergeCell ref="D199:D200"/>
    <mergeCell ref="E199:E200"/>
    <mergeCell ref="AS199:AS200"/>
    <mergeCell ref="AT199:AT200"/>
    <mergeCell ref="AU199:AU200"/>
    <mergeCell ref="AV199:AV200"/>
    <mergeCell ref="AW199:AW200"/>
    <mergeCell ref="AX199:AX200"/>
    <mergeCell ref="AY199:AY200"/>
    <mergeCell ref="AZ199:AZ200"/>
    <mergeCell ref="BA199:BA200"/>
    <mergeCell ref="AJ199:AJ200"/>
    <mergeCell ref="AK199:AK200"/>
    <mergeCell ref="AL199:AL200"/>
    <mergeCell ref="AM199:AM200"/>
    <mergeCell ref="AN199:AN200"/>
    <mergeCell ref="AO199:AO200"/>
    <mergeCell ref="AP199:AP200"/>
    <mergeCell ref="AQ199:AQ200"/>
    <mergeCell ref="CP199:CP200"/>
    <mergeCell ref="DM199:DM200"/>
    <mergeCell ref="CQ199:CQ200"/>
    <mergeCell ref="CR199:CR200"/>
    <mergeCell ref="CS199:CS200"/>
    <mergeCell ref="CT199:CT200"/>
    <mergeCell ref="CW199:CW200"/>
    <mergeCell ref="CX199:CX200"/>
    <mergeCell ref="CY199:CY200"/>
    <mergeCell ref="CF199:CF200"/>
    <mergeCell ref="CG199:CG200"/>
    <mergeCell ref="CH199:CH200"/>
    <mergeCell ref="CI199:CI200"/>
    <mergeCell ref="CJ199:CJ200"/>
    <mergeCell ref="CK199:CK200"/>
    <mergeCell ref="BT199:BT200"/>
    <mergeCell ref="BU199:BU200"/>
    <mergeCell ref="BV199:BV200"/>
    <mergeCell ref="BW199:BW200"/>
    <mergeCell ref="BX199:BX200"/>
    <mergeCell ref="BY199:BY200"/>
    <mergeCell ref="BZ199:BZ200"/>
    <mergeCell ref="CA199:CA200"/>
    <mergeCell ref="CB199:CB200"/>
    <mergeCell ref="BK199:BK200"/>
    <mergeCell ref="BL199:BL200"/>
    <mergeCell ref="BM199:BM200"/>
    <mergeCell ref="DU197:DU198"/>
    <mergeCell ref="DV197:DV198"/>
    <mergeCell ref="DE197:DE198"/>
    <mergeCell ref="DF197:DF198"/>
    <mergeCell ref="DG197:DG198"/>
    <mergeCell ref="DH197:DH198"/>
    <mergeCell ref="DI197:DI198"/>
    <mergeCell ref="DJ197:DJ198"/>
    <mergeCell ref="DK197:DK198"/>
    <mergeCell ref="DL197:DL198"/>
    <mergeCell ref="DM197:DM198"/>
    <mergeCell ref="CV197:CV198"/>
    <mergeCell ref="CW197:CW198"/>
    <mergeCell ref="CX197:CX198"/>
    <mergeCell ref="CY197:CY198"/>
    <mergeCell ref="CZ197:CZ198"/>
    <mergeCell ref="DA197:DA198"/>
    <mergeCell ref="DB197:DB198"/>
    <mergeCell ref="CD197:CD198"/>
    <mergeCell ref="CE197:CE198"/>
    <mergeCell ref="CF197:CF198"/>
    <mergeCell ref="CG197:CG198"/>
    <mergeCell ref="CH197:CH198"/>
    <mergeCell ref="CI197:CI198"/>
    <mergeCell ref="CJ197:CJ198"/>
    <mergeCell ref="CK197:CK198"/>
    <mergeCell ref="CL197:CL198"/>
    <mergeCell ref="BU197:BU198"/>
    <mergeCell ref="BV197:BV198"/>
    <mergeCell ref="BW197:BW198"/>
    <mergeCell ref="BX197:BX198"/>
    <mergeCell ref="BN199:BN200"/>
    <mergeCell ref="BO199:BO200"/>
    <mergeCell ref="BP199:BP200"/>
    <mergeCell ref="BQ199:BQ200"/>
    <mergeCell ref="BR199:BR200"/>
    <mergeCell ref="BS199:BS200"/>
    <mergeCell ref="DV199:DV200"/>
    <mergeCell ref="DP199:DP200"/>
    <mergeCell ref="DQ199:DQ200"/>
    <mergeCell ref="DU199:DU200"/>
    <mergeCell ref="DJ199:DJ200"/>
    <mergeCell ref="DK199:DK200"/>
    <mergeCell ref="DL199:DL200"/>
    <mergeCell ref="CU199:CU200"/>
    <mergeCell ref="CV199:CV200"/>
    <mergeCell ref="DO197:DO198"/>
    <mergeCell ref="DP197:DP198"/>
    <mergeCell ref="DQ197:DQ198"/>
    <mergeCell ref="DR197:DR198"/>
    <mergeCell ref="DS197:DS198"/>
    <mergeCell ref="Q199:Q200"/>
    <mergeCell ref="DW197:DW198"/>
    <mergeCell ref="DX197:DX198"/>
    <mergeCell ref="FV197:FV198"/>
    <mergeCell ref="FG197:FG198"/>
    <mergeCell ref="FH197:FH198"/>
    <mergeCell ref="FI197:FI198"/>
    <mergeCell ref="FJ197:FJ198"/>
    <mergeCell ref="FK197:FK198"/>
    <mergeCell ref="FL197:FL198"/>
    <mergeCell ref="FM197:FM198"/>
    <mergeCell ref="FN197:FN198"/>
    <mergeCell ref="FO197:FO198"/>
    <mergeCell ref="EX197:EX198"/>
    <mergeCell ref="EY197:EY198"/>
    <mergeCell ref="EZ197:EZ198"/>
    <mergeCell ref="FA197:FA198"/>
    <mergeCell ref="FB197:FB198"/>
    <mergeCell ref="FC197:FC198"/>
    <mergeCell ref="FD197:FD198"/>
    <mergeCell ref="FE197:FE198"/>
    <mergeCell ref="FF197:FF198"/>
    <mergeCell ref="EO197:EO198"/>
    <mergeCell ref="EP197:EP198"/>
    <mergeCell ref="EQ197:EQ198"/>
    <mergeCell ref="ER197:ER198"/>
    <mergeCell ref="ES197:ES198"/>
    <mergeCell ref="ET197:ET198"/>
    <mergeCell ref="EU197:EU198"/>
    <mergeCell ref="EV197:EV198"/>
    <mergeCell ref="EW197:EW198"/>
    <mergeCell ref="EF197:EF198"/>
    <mergeCell ref="EG197:EG198"/>
    <mergeCell ref="EH197:EH198"/>
    <mergeCell ref="EI197:EI198"/>
    <mergeCell ref="EJ197:EJ198"/>
    <mergeCell ref="EK197:EK198"/>
    <mergeCell ref="EL197:EL198"/>
    <mergeCell ref="EM197:EM198"/>
    <mergeCell ref="EN197:EN198"/>
    <mergeCell ref="FQ197:FQ198"/>
    <mergeCell ref="FR197:FR198"/>
    <mergeCell ref="FS197:FS198"/>
    <mergeCell ref="FT197:FT198"/>
    <mergeCell ref="FU197:FU198"/>
    <mergeCell ref="S197:S198"/>
    <mergeCell ref="T197:T198"/>
    <mergeCell ref="U197:U198"/>
    <mergeCell ref="V197:V198"/>
    <mergeCell ref="AR199:AR200"/>
    <mergeCell ref="AA199:AA200"/>
    <mergeCell ref="AB199:AB200"/>
    <mergeCell ref="AC199:AC200"/>
    <mergeCell ref="AD199:AD200"/>
    <mergeCell ref="AE199:AE200"/>
    <mergeCell ref="AF199:AF200"/>
    <mergeCell ref="EE197:EE198"/>
    <mergeCell ref="FP197:FP198"/>
    <mergeCell ref="BG197:BG198"/>
    <mergeCell ref="CM197:CM198"/>
    <mergeCell ref="CN197:CN198"/>
    <mergeCell ref="CO197:CO198"/>
    <mergeCell ref="CP197:CP198"/>
    <mergeCell ref="CQ197:CQ198"/>
    <mergeCell ref="DN197:DN198"/>
    <mergeCell ref="CR197:CR198"/>
    <mergeCell ref="CS197:CS198"/>
    <mergeCell ref="CT197:CT198"/>
    <mergeCell ref="CU197:CU198"/>
    <mergeCell ref="X197:X198"/>
    <mergeCell ref="Y197:Y198"/>
    <mergeCell ref="Z197:Z198"/>
    <mergeCell ref="AA197:AA198"/>
    <mergeCell ref="BC197:BC198"/>
    <mergeCell ref="BD197:BD198"/>
    <mergeCell ref="BE197:BE198"/>
    <mergeCell ref="BF197:BF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BY197:BY198"/>
    <mergeCell ref="BZ197:BZ198"/>
    <mergeCell ref="CA197:CA198"/>
    <mergeCell ref="CB197:CB198"/>
    <mergeCell ref="CC197:CC198"/>
    <mergeCell ref="BL197:BL198"/>
    <mergeCell ref="BM197:BM198"/>
    <mergeCell ref="AJ197:AJ198"/>
    <mergeCell ref="BS197:BS198"/>
    <mergeCell ref="BT197:BT198"/>
    <mergeCell ref="BH197:BH198"/>
    <mergeCell ref="BI197:BI198"/>
    <mergeCell ref="BJ197:BJ198"/>
    <mergeCell ref="BK197:BK198"/>
    <mergeCell ref="AT197:AT198"/>
    <mergeCell ref="CY195:CY196"/>
    <mergeCell ref="CZ195:CZ196"/>
    <mergeCell ref="DA195:DA196"/>
    <mergeCell ref="DB195:DB196"/>
    <mergeCell ref="CK195:CK196"/>
    <mergeCell ref="CL195:CL196"/>
    <mergeCell ref="CM195:CM196"/>
    <mergeCell ref="CN195:CN196"/>
    <mergeCell ref="CO195:CO196"/>
    <mergeCell ref="CP195:CP196"/>
    <mergeCell ref="CQ195:CQ196"/>
    <mergeCell ref="BS195:BS196"/>
    <mergeCell ref="BT195:BT196"/>
    <mergeCell ref="BU195:BU196"/>
    <mergeCell ref="BV195:BV196"/>
    <mergeCell ref="BW195:BW196"/>
    <mergeCell ref="BX195:BX196"/>
    <mergeCell ref="BY195:BY196"/>
    <mergeCell ref="BZ195:BZ196"/>
    <mergeCell ref="CA195:CA196"/>
    <mergeCell ref="ED195:ED196"/>
    <mergeCell ref="EE195:EE196"/>
    <mergeCell ref="EF195:EF196"/>
    <mergeCell ref="D197:D198"/>
    <mergeCell ref="E197:E198"/>
    <mergeCell ref="F197:F198"/>
    <mergeCell ref="G197:G198"/>
    <mergeCell ref="H197:H198"/>
    <mergeCell ref="I197:I198"/>
    <mergeCell ref="AU197:AU198"/>
    <mergeCell ref="AV197:AV198"/>
    <mergeCell ref="AW197:AW198"/>
    <mergeCell ref="AX197:AX198"/>
    <mergeCell ref="AY197:AY198"/>
    <mergeCell ref="AZ197:AZ198"/>
    <mergeCell ref="BA197:BA198"/>
    <mergeCell ref="BB197:BB198"/>
    <mergeCell ref="AK197:AK198"/>
    <mergeCell ref="AL197:AL198"/>
    <mergeCell ref="AM197:AM198"/>
    <mergeCell ref="AN197:AN198"/>
    <mergeCell ref="AO197:AO198"/>
    <mergeCell ref="AP197:AP198"/>
    <mergeCell ref="AQ197:AQ198"/>
    <mergeCell ref="AR197:AR198"/>
    <mergeCell ref="AS197:AS198"/>
    <mergeCell ref="AB197:AB198"/>
    <mergeCell ref="AC197:AC198"/>
    <mergeCell ref="AD197:AD198"/>
    <mergeCell ref="AE197:AE198"/>
    <mergeCell ref="AF197:AF198"/>
    <mergeCell ref="AG197:AG198"/>
    <mergeCell ref="AH197:AH198"/>
    <mergeCell ref="AI197:AI198"/>
    <mergeCell ref="W197:W198"/>
    <mergeCell ref="DY197:DY198"/>
    <mergeCell ref="DZ197:DZ198"/>
    <mergeCell ref="EA197:EA198"/>
    <mergeCell ref="EB197:EB198"/>
    <mergeCell ref="EC197:EC198"/>
    <mergeCell ref="ED197:ED198"/>
    <mergeCell ref="DT197:DT198"/>
    <mergeCell ref="DC197:DC198"/>
    <mergeCell ref="DD197:DD198"/>
    <mergeCell ref="DD195:DD196"/>
    <mergeCell ref="DE195:DE196"/>
    <mergeCell ref="DF195:DF196"/>
    <mergeCell ref="DG195:DG196"/>
    <mergeCell ref="DH195:DH196"/>
    <mergeCell ref="DI195:DI196"/>
    <mergeCell ref="DJ195:DJ196"/>
    <mergeCell ref="DK195:DK196"/>
    <mergeCell ref="FN195:FN196"/>
    <mergeCell ref="FO195:FO196"/>
    <mergeCell ref="FP195:FP196"/>
    <mergeCell ref="FQ195:FQ196"/>
    <mergeCell ref="FR195:FR196"/>
    <mergeCell ref="FS195:FS196"/>
    <mergeCell ref="FT195:FT196"/>
    <mergeCell ref="FU195:FU196"/>
    <mergeCell ref="FV195:FV196"/>
    <mergeCell ref="FE195:FE196"/>
    <mergeCell ref="FF195:FF196"/>
    <mergeCell ref="FG195:FG196"/>
    <mergeCell ref="FH195:FH196"/>
    <mergeCell ref="FI195:FI196"/>
    <mergeCell ref="FJ195:FJ196"/>
    <mergeCell ref="FK195:FK196"/>
    <mergeCell ref="FL195:FL196"/>
    <mergeCell ref="FM195:FM196"/>
    <mergeCell ref="EV195:EV196"/>
    <mergeCell ref="EW195:EW196"/>
    <mergeCell ref="EX195:EX196"/>
    <mergeCell ref="EY195:EY196"/>
    <mergeCell ref="EZ195:EZ196"/>
    <mergeCell ref="FA195:FA196"/>
    <mergeCell ref="FB195:FB196"/>
    <mergeCell ref="FC195:FC196"/>
    <mergeCell ref="FD195:FD196"/>
    <mergeCell ref="EM195:EM196"/>
    <mergeCell ref="EN195:EN196"/>
    <mergeCell ref="EO195:EO196"/>
    <mergeCell ref="EP195:EP196"/>
    <mergeCell ref="EQ195:EQ196"/>
    <mergeCell ref="ER195:ER196"/>
    <mergeCell ref="ES195:ES196"/>
    <mergeCell ref="ET195:ET196"/>
    <mergeCell ref="EU195:EU196"/>
    <mergeCell ref="D195:D196"/>
    <mergeCell ref="E195:E196"/>
    <mergeCell ref="F195:F196"/>
    <mergeCell ref="G195:G196"/>
    <mergeCell ref="BJ195:BJ196"/>
    <mergeCell ref="BK195:BK196"/>
    <mergeCell ref="BL195:BL196"/>
    <mergeCell ref="BM195:BM196"/>
    <mergeCell ref="BN195:BN196"/>
    <mergeCell ref="BO195:BO196"/>
    <mergeCell ref="BP195:BP196"/>
    <mergeCell ref="BQ195:BQ196"/>
    <mergeCell ref="BR195:BR196"/>
    <mergeCell ref="BA195:BA196"/>
    <mergeCell ref="BB195:BB196"/>
    <mergeCell ref="BC195:BC196"/>
    <mergeCell ref="BD195:BD196"/>
    <mergeCell ref="BE195:BE196"/>
    <mergeCell ref="BF195:BF196"/>
    <mergeCell ref="BG195:BG196"/>
    <mergeCell ref="BH195:BH196"/>
    <mergeCell ref="BI195:BI196"/>
    <mergeCell ref="AR195:AR196"/>
    <mergeCell ref="AS195:AS196"/>
    <mergeCell ref="AT195:AT196"/>
    <mergeCell ref="AU195:AU196"/>
    <mergeCell ref="AV195:AV196"/>
    <mergeCell ref="AW195:AW196"/>
    <mergeCell ref="AX195:AX196"/>
    <mergeCell ref="AY195:AY196"/>
    <mergeCell ref="AZ195:AZ196"/>
    <mergeCell ref="AI195:AI196"/>
    <mergeCell ref="AJ195:AJ196"/>
    <mergeCell ref="AK195:AK196"/>
    <mergeCell ref="AL195:AL196"/>
    <mergeCell ref="AM195:AM196"/>
    <mergeCell ref="AN195:AN196"/>
    <mergeCell ref="AO195:AO196"/>
    <mergeCell ref="AP195:AP196"/>
    <mergeCell ref="AQ195:AQ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H193:H194"/>
    <mergeCell ref="AG193:AG194"/>
    <mergeCell ref="AH193:AH194"/>
    <mergeCell ref="AI193:AI194"/>
    <mergeCell ref="R193:R194"/>
    <mergeCell ref="S193:S194"/>
    <mergeCell ref="T193:T194"/>
    <mergeCell ref="U193:U194"/>
    <mergeCell ref="V193:V194"/>
    <mergeCell ref="W193:W194"/>
    <mergeCell ref="X193:X194"/>
    <mergeCell ref="Y193:Y194"/>
    <mergeCell ref="CR195:CR196"/>
    <mergeCell ref="CS195:CS196"/>
    <mergeCell ref="CB195:CB196"/>
    <mergeCell ref="CC195:CC196"/>
    <mergeCell ref="CD195:CD196"/>
    <mergeCell ref="CE195:CE196"/>
    <mergeCell ref="CF195:CF196"/>
    <mergeCell ref="CG195:CG196"/>
    <mergeCell ref="CH195:CH196"/>
    <mergeCell ref="CI195:CI196"/>
    <mergeCell ref="CJ195:CJ196"/>
    <mergeCell ref="DZ193:DZ194"/>
    <mergeCell ref="DH193:DH194"/>
    <mergeCell ref="DI193:DI194"/>
    <mergeCell ref="DJ193:DJ194"/>
    <mergeCell ref="DK193:DK194"/>
    <mergeCell ref="DL193:DL194"/>
    <mergeCell ref="CU193:CU194"/>
    <mergeCell ref="CV193:CV194"/>
    <mergeCell ref="CW193:CW194"/>
    <mergeCell ref="CX193:CX194"/>
    <mergeCell ref="CY193:CY194"/>
    <mergeCell ref="CZ193:CZ194"/>
    <mergeCell ref="DA193:DA194"/>
    <mergeCell ref="DB193:DB194"/>
    <mergeCell ref="DC193:DC194"/>
    <mergeCell ref="CL193:CL194"/>
    <mergeCell ref="CM193:CM194"/>
    <mergeCell ref="CN193:CN194"/>
    <mergeCell ref="CO193:CO194"/>
    <mergeCell ref="CP193:CP194"/>
    <mergeCell ref="DM193:DM194"/>
    <mergeCell ref="CQ193:CQ194"/>
    <mergeCell ref="CR193:CR194"/>
    <mergeCell ref="CS193:CS194"/>
    <mergeCell ref="CT193:CT194"/>
    <mergeCell ref="DV193:DV194"/>
    <mergeCell ref="DW193:DW194"/>
    <mergeCell ref="DX193:DX194"/>
    <mergeCell ref="DY193:DY194"/>
    <mergeCell ref="Z193:Z194"/>
    <mergeCell ref="CK193:CK194"/>
    <mergeCell ref="DL195:DL196"/>
    <mergeCell ref="DM195:DM196"/>
    <mergeCell ref="DN195:DN196"/>
    <mergeCell ref="DO195:DO196"/>
    <mergeCell ref="DP195:DP196"/>
    <mergeCell ref="DQ195:DQ196"/>
    <mergeCell ref="DR195:DR196"/>
    <mergeCell ref="DS195:DS196"/>
    <mergeCell ref="DT195:DT196"/>
    <mergeCell ref="DC195:DC196"/>
    <mergeCell ref="EA193:EA194"/>
    <mergeCell ref="EB193:EB194"/>
    <mergeCell ref="EC193:EC194"/>
    <mergeCell ref="ED193:ED194"/>
    <mergeCell ref="EK193:EK194"/>
    <mergeCell ref="EL193:EL194"/>
    <mergeCell ref="EM193:EM194"/>
    <mergeCell ref="FO193:FO194"/>
    <mergeCell ref="FP193:FP194"/>
    <mergeCell ref="FQ193:FQ194"/>
    <mergeCell ref="FR193:FR194"/>
    <mergeCell ref="FS193:FS194"/>
    <mergeCell ref="FT193:FT194"/>
    <mergeCell ref="BN193:BN194"/>
    <mergeCell ref="BO193:BO194"/>
    <mergeCell ref="BP193:BP194"/>
    <mergeCell ref="BQ193:BQ194"/>
    <mergeCell ref="BR193:BR194"/>
    <mergeCell ref="BS193:BS194"/>
    <mergeCell ref="BB193:BB194"/>
    <mergeCell ref="BC193:BC194"/>
    <mergeCell ref="Z195:Z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Q195:Q196"/>
    <mergeCell ref="R195:R196"/>
    <mergeCell ref="S195:S196"/>
    <mergeCell ref="T195:T196"/>
    <mergeCell ref="U195:U196"/>
    <mergeCell ref="V195:V196"/>
    <mergeCell ref="W195:W196"/>
    <mergeCell ref="X195:X196"/>
    <mergeCell ref="Y195:Y196"/>
    <mergeCell ref="DN193:DN194"/>
    <mergeCell ref="DO193:DO194"/>
    <mergeCell ref="DP193:DP194"/>
    <mergeCell ref="DQ193:DQ194"/>
    <mergeCell ref="CT195:CT196"/>
    <mergeCell ref="CU195:CU196"/>
    <mergeCell ref="CV195:CV196"/>
    <mergeCell ref="CW195:CW196"/>
    <mergeCell ref="CX195:CX196"/>
    <mergeCell ref="EG195:EG196"/>
    <mergeCell ref="EH195:EH196"/>
    <mergeCell ref="EI195:EI196"/>
    <mergeCell ref="EJ195:EJ196"/>
    <mergeCell ref="EK195:EK196"/>
    <mergeCell ref="EL195:EL196"/>
    <mergeCell ref="DU195:DU196"/>
    <mergeCell ref="DV195:DV196"/>
    <mergeCell ref="DW195:DW196"/>
    <mergeCell ref="DX195:DX196"/>
    <mergeCell ref="DY195:DY196"/>
    <mergeCell ref="DZ195:DZ196"/>
    <mergeCell ref="EA195:EA196"/>
    <mergeCell ref="EB195:EB196"/>
    <mergeCell ref="EC195:EC196"/>
    <mergeCell ref="DG193:DG194"/>
    <mergeCell ref="FU193:FU194"/>
    <mergeCell ref="FV193:FV194"/>
    <mergeCell ref="FF193:FF194"/>
    <mergeCell ref="FG193:FG194"/>
    <mergeCell ref="FH193:FH194"/>
    <mergeCell ref="FI193:FI194"/>
    <mergeCell ref="FJ193:FJ194"/>
    <mergeCell ref="FK193:FK194"/>
    <mergeCell ref="FL193:FL194"/>
    <mergeCell ref="FM193:FM194"/>
    <mergeCell ref="FN193:FN194"/>
    <mergeCell ref="EW193:EW194"/>
    <mergeCell ref="EX193:EX194"/>
    <mergeCell ref="EY193:EY194"/>
    <mergeCell ref="EZ193:EZ194"/>
    <mergeCell ref="FA193:FA194"/>
    <mergeCell ref="FB193:FB194"/>
    <mergeCell ref="FC193:FC194"/>
    <mergeCell ref="FD193:FD194"/>
    <mergeCell ref="FE193:FE194"/>
    <mergeCell ref="EN193:EN194"/>
    <mergeCell ref="EO193:EO194"/>
    <mergeCell ref="EP193:EP194"/>
    <mergeCell ref="EQ193:EQ194"/>
    <mergeCell ref="ER193:ER194"/>
    <mergeCell ref="ES193:ES194"/>
    <mergeCell ref="ET193:ET194"/>
    <mergeCell ref="EU193:EU194"/>
    <mergeCell ref="EV193:EV194"/>
    <mergeCell ref="EE193:EE194"/>
    <mergeCell ref="EF193:EF194"/>
    <mergeCell ref="EG193:EG194"/>
    <mergeCell ref="EH193:EH194"/>
    <mergeCell ref="EI193:EI194"/>
    <mergeCell ref="EJ193:EJ194"/>
    <mergeCell ref="D193:D194"/>
    <mergeCell ref="E193:E194"/>
    <mergeCell ref="AS193:AS194"/>
    <mergeCell ref="AT193:AT194"/>
    <mergeCell ref="AU193:AU194"/>
    <mergeCell ref="AV193:AV194"/>
    <mergeCell ref="AW193:AW194"/>
    <mergeCell ref="AX193:AX194"/>
    <mergeCell ref="AY193:AY194"/>
    <mergeCell ref="AZ193:AZ194"/>
    <mergeCell ref="BA193:BA194"/>
    <mergeCell ref="AJ193:AJ194"/>
    <mergeCell ref="AK193:AK194"/>
    <mergeCell ref="AL193:AL194"/>
    <mergeCell ref="AM193:AM194"/>
    <mergeCell ref="AN193:AN194"/>
    <mergeCell ref="AO193:AO194"/>
    <mergeCell ref="AP193:AP194"/>
    <mergeCell ref="AQ193:AQ194"/>
    <mergeCell ref="AR193:AR194"/>
    <mergeCell ref="CC193:CC194"/>
    <mergeCell ref="CD193:CD194"/>
    <mergeCell ref="CE193:CE194"/>
    <mergeCell ref="CF193:CF194"/>
    <mergeCell ref="CG193:CG194"/>
    <mergeCell ref="CH193:CH194"/>
    <mergeCell ref="CI193:CI194"/>
    <mergeCell ref="CJ193:CJ194"/>
    <mergeCell ref="AA193:AA194"/>
    <mergeCell ref="AB193:AB194"/>
    <mergeCell ref="AC193:AC194"/>
    <mergeCell ref="AD193:AD194"/>
    <mergeCell ref="AE193:AE194"/>
    <mergeCell ref="AF193:AF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BT193:BT194"/>
    <mergeCell ref="BU193:BU194"/>
    <mergeCell ref="BV193:BV194"/>
    <mergeCell ref="BW193:BW194"/>
    <mergeCell ref="BX193:BX194"/>
    <mergeCell ref="BY193:BY194"/>
    <mergeCell ref="BZ193:BZ194"/>
    <mergeCell ref="CA193:CA194"/>
    <mergeCell ref="CB193:CB194"/>
    <mergeCell ref="BK193:BK194"/>
    <mergeCell ref="BL193:BL194"/>
    <mergeCell ref="BM193:BM194"/>
    <mergeCell ref="BD193:BD194"/>
    <mergeCell ref="BE193:BE194"/>
    <mergeCell ref="BF193:BF194"/>
    <mergeCell ref="BG193:BG194"/>
    <mergeCell ref="BH193:BH194"/>
    <mergeCell ref="BI193:BI194"/>
    <mergeCell ref="BJ193:BJ194"/>
    <mergeCell ref="F193:F194"/>
    <mergeCell ref="G193:G194"/>
    <mergeCell ref="DM191:DM192"/>
    <mergeCell ref="CV191:CV192"/>
    <mergeCell ref="CW191:CW192"/>
    <mergeCell ref="CX191:CX192"/>
    <mergeCell ref="CY191:CY192"/>
    <mergeCell ref="CZ191:CZ192"/>
    <mergeCell ref="DA191:DA192"/>
    <mergeCell ref="DB191:DB192"/>
    <mergeCell ref="CD191:CD192"/>
    <mergeCell ref="CE191:CE192"/>
    <mergeCell ref="CF191:CF192"/>
    <mergeCell ref="CG191:CG192"/>
    <mergeCell ref="CH191:CH192"/>
    <mergeCell ref="CI191:CI192"/>
    <mergeCell ref="CJ191:CJ192"/>
    <mergeCell ref="CK191:CK192"/>
    <mergeCell ref="CL191:CL192"/>
    <mergeCell ref="BU191:BU192"/>
    <mergeCell ref="BV191:BV192"/>
    <mergeCell ref="BW191:BW192"/>
    <mergeCell ref="BX191:BX192"/>
    <mergeCell ref="BY191:BY192"/>
    <mergeCell ref="BZ191:BZ192"/>
    <mergeCell ref="CA191:CA192"/>
    <mergeCell ref="CB191:CB192"/>
    <mergeCell ref="CC191:CC192"/>
    <mergeCell ref="DP191:DP192"/>
    <mergeCell ref="DQ191:DQ192"/>
    <mergeCell ref="DR191:DR192"/>
    <mergeCell ref="DS191:DS192"/>
    <mergeCell ref="DT191:DT192"/>
    <mergeCell ref="DC191:DC192"/>
    <mergeCell ref="DD191:DD192"/>
    <mergeCell ref="CM191:CM192"/>
    <mergeCell ref="CN191:CN192"/>
    <mergeCell ref="CO191:CO192"/>
    <mergeCell ref="CP191:CP192"/>
    <mergeCell ref="CQ191:CQ192"/>
    <mergeCell ref="DN191:DN192"/>
    <mergeCell ref="CR191:CR192"/>
    <mergeCell ref="CS191:CS192"/>
    <mergeCell ref="CT191:CT192"/>
    <mergeCell ref="DR193:DR194"/>
    <mergeCell ref="DS193:DS194"/>
    <mergeCell ref="DT193:DT194"/>
    <mergeCell ref="DU193:DU194"/>
    <mergeCell ref="DD193:DD194"/>
    <mergeCell ref="DE193:DE194"/>
    <mergeCell ref="DF193:DF194"/>
    <mergeCell ref="FV191:FV192"/>
    <mergeCell ref="FG191:FG192"/>
    <mergeCell ref="FH191:FH192"/>
    <mergeCell ref="FI191:FI192"/>
    <mergeCell ref="FJ191:FJ192"/>
    <mergeCell ref="FK191:FK192"/>
    <mergeCell ref="FL191:FL192"/>
    <mergeCell ref="FM191:FM192"/>
    <mergeCell ref="FN191:FN192"/>
    <mergeCell ref="FO191:FO192"/>
    <mergeCell ref="EX191:EX192"/>
    <mergeCell ref="EY191:EY192"/>
    <mergeCell ref="EZ191:EZ192"/>
    <mergeCell ref="FA191:FA192"/>
    <mergeCell ref="FB191:FB192"/>
    <mergeCell ref="FC191:FC192"/>
    <mergeCell ref="FD191:FD192"/>
    <mergeCell ref="FE191:FE192"/>
    <mergeCell ref="FF191:FF192"/>
    <mergeCell ref="EO191:EO192"/>
    <mergeCell ref="EP191:EP192"/>
    <mergeCell ref="EQ191:EQ192"/>
    <mergeCell ref="ER191:ER192"/>
    <mergeCell ref="ES191:ES192"/>
    <mergeCell ref="ET191:ET192"/>
    <mergeCell ref="EU191:EU192"/>
    <mergeCell ref="EV191:EV192"/>
    <mergeCell ref="EW191:EW192"/>
    <mergeCell ref="EF191:EF192"/>
    <mergeCell ref="EG191:EG192"/>
    <mergeCell ref="EH191:EH192"/>
    <mergeCell ref="EI191:EI192"/>
    <mergeCell ref="EJ191:EJ192"/>
    <mergeCell ref="EK191:EK192"/>
    <mergeCell ref="EL191:EL192"/>
    <mergeCell ref="EM191:EM192"/>
    <mergeCell ref="EN191:EN192"/>
    <mergeCell ref="FQ191:FQ192"/>
    <mergeCell ref="FR191:FR192"/>
    <mergeCell ref="FS191:FS192"/>
    <mergeCell ref="FT191:FT192"/>
    <mergeCell ref="FU191:FU192"/>
    <mergeCell ref="EB191:EB192"/>
    <mergeCell ref="EC191:EC192"/>
    <mergeCell ref="ED191:ED192"/>
    <mergeCell ref="EE191:EE192"/>
    <mergeCell ref="FP191:FP192"/>
    <mergeCell ref="DO191:DO192"/>
    <mergeCell ref="DU191:DU192"/>
    <mergeCell ref="DV191:DV192"/>
    <mergeCell ref="DE191:DE192"/>
    <mergeCell ref="DF191:DF192"/>
    <mergeCell ref="DG191:DG192"/>
    <mergeCell ref="DH191:DH192"/>
    <mergeCell ref="DI191:DI192"/>
    <mergeCell ref="DJ191:DJ192"/>
    <mergeCell ref="DK191:DK192"/>
    <mergeCell ref="AT191:AT192"/>
    <mergeCell ref="AU191:AU192"/>
    <mergeCell ref="AV191:AV192"/>
    <mergeCell ref="AW191:AW192"/>
    <mergeCell ref="AX191:AX192"/>
    <mergeCell ref="AY191:AY192"/>
    <mergeCell ref="AZ191:AZ192"/>
    <mergeCell ref="BA191:BA192"/>
    <mergeCell ref="BB191:BB192"/>
    <mergeCell ref="AK191:AK192"/>
    <mergeCell ref="AL191:AL192"/>
    <mergeCell ref="AM191:AM192"/>
    <mergeCell ref="AN191:AN192"/>
    <mergeCell ref="AO191:AO192"/>
    <mergeCell ref="AP191:AP192"/>
    <mergeCell ref="AQ191:AQ192"/>
    <mergeCell ref="AR191:AR192"/>
    <mergeCell ref="AS191:AS192"/>
    <mergeCell ref="AB191:AB192"/>
    <mergeCell ref="AC191:AC192"/>
    <mergeCell ref="AD191:AD192"/>
    <mergeCell ref="AE191:AE192"/>
    <mergeCell ref="AF191:AF192"/>
    <mergeCell ref="AG191:AG192"/>
    <mergeCell ref="AH191:AH192"/>
    <mergeCell ref="AI191:AI192"/>
    <mergeCell ref="AJ191:AJ192"/>
    <mergeCell ref="BS191:BS192"/>
    <mergeCell ref="BL191:BL192"/>
    <mergeCell ref="BM191:BM192"/>
    <mergeCell ref="BN191:BN192"/>
    <mergeCell ref="BO191:BO192"/>
    <mergeCell ref="BP191:BP192"/>
    <mergeCell ref="BQ191:BQ192"/>
    <mergeCell ref="BR191:BR192"/>
    <mergeCell ref="X191:X192"/>
    <mergeCell ref="Y191:Y192"/>
    <mergeCell ref="Z191:Z192"/>
    <mergeCell ref="AA191:AA192"/>
    <mergeCell ref="BC191:BC192"/>
    <mergeCell ref="BD191:BD192"/>
    <mergeCell ref="BE191:BE192"/>
    <mergeCell ref="BF191:BF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D191:D192"/>
    <mergeCell ref="E191:E192"/>
    <mergeCell ref="F191:F192"/>
    <mergeCell ref="G191:G192"/>
    <mergeCell ref="H191:H192"/>
    <mergeCell ref="I191:I192"/>
    <mergeCell ref="FN189:FN190"/>
    <mergeCell ref="FO189:FO190"/>
    <mergeCell ref="CY189:CY190"/>
    <mergeCell ref="CZ189:CZ190"/>
    <mergeCell ref="DA189:DA190"/>
    <mergeCell ref="DB189:DB190"/>
    <mergeCell ref="CK189:CK190"/>
    <mergeCell ref="CL189:CL190"/>
    <mergeCell ref="CM189:CM190"/>
    <mergeCell ref="CN189:CN190"/>
    <mergeCell ref="CO189:CO190"/>
    <mergeCell ref="CP189:CP190"/>
    <mergeCell ref="CQ189:CQ190"/>
    <mergeCell ref="BS189:BS190"/>
    <mergeCell ref="BT189:BT190"/>
    <mergeCell ref="BU189:BU190"/>
    <mergeCell ref="BV189:BV190"/>
    <mergeCell ref="BW189:BW190"/>
    <mergeCell ref="BX189:BX190"/>
    <mergeCell ref="BY189:BY190"/>
    <mergeCell ref="BZ189:BZ190"/>
    <mergeCell ref="CA189:CA190"/>
    <mergeCell ref="ED189:ED190"/>
    <mergeCell ref="EE189:EE190"/>
    <mergeCell ref="EF189:EF190"/>
    <mergeCell ref="EG189:EG190"/>
    <mergeCell ref="EH189:EH190"/>
    <mergeCell ref="EI189:EI190"/>
    <mergeCell ref="EJ189:EJ190"/>
    <mergeCell ref="EK189:EK190"/>
    <mergeCell ref="EL189:EL190"/>
    <mergeCell ref="DU189:DU190"/>
    <mergeCell ref="DV189:DV190"/>
    <mergeCell ref="S191:S192"/>
    <mergeCell ref="T191:T192"/>
    <mergeCell ref="U191:U192"/>
    <mergeCell ref="V191:V192"/>
    <mergeCell ref="W191:W192"/>
    <mergeCell ref="DY191:DY192"/>
    <mergeCell ref="BG191:BG192"/>
    <mergeCell ref="BH191:BH192"/>
    <mergeCell ref="CC189:CC190"/>
    <mergeCell ref="CD189:CD190"/>
    <mergeCell ref="CE189:CE190"/>
    <mergeCell ref="CF189:CF190"/>
    <mergeCell ref="CG189:CG190"/>
    <mergeCell ref="CH189:CH190"/>
    <mergeCell ref="CI189:CI190"/>
    <mergeCell ref="CJ189:CJ190"/>
    <mergeCell ref="CE187:CE188"/>
    <mergeCell ref="CF187:CF188"/>
    <mergeCell ref="CG187:CG188"/>
    <mergeCell ref="CH187:CH188"/>
    <mergeCell ref="CI187:CI188"/>
    <mergeCell ref="CJ187:CJ188"/>
    <mergeCell ref="DN187:DN188"/>
    <mergeCell ref="DO187:DO188"/>
    <mergeCell ref="DP187:DP188"/>
    <mergeCell ref="DQ187:DQ188"/>
    <mergeCell ref="BD187:BD188"/>
    <mergeCell ref="BE187:BE188"/>
    <mergeCell ref="DZ191:DZ192"/>
    <mergeCell ref="EA191:EA192"/>
    <mergeCell ref="FP189:FP190"/>
    <mergeCell ref="FQ189:FQ190"/>
    <mergeCell ref="FR189:FR190"/>
    <mergeCell ref="FS189:FS190"/>
    <mergeCell ref="FT189:FT190"/>
    <mergeCell ref="FU189:FU190"/>
    <mergeCell ref="FV189:FV190"/>
    <mergeCell ref="FE189:FE190"/>
    <mergeCell ref="FF189:FF190"/>
    <mergeCell ref="FG189:FG190"/>
    <mergeCell ref="FH189:FH190"/>
    <mergeCell ref="FI189:FI190"/>
    <mergeCell ref="FJ189:FJ190"/>
    <mergeCell ref="FK189:FK190"/>
    <mergeCell ref="FL189:FL190"/>
    <mergeCell ref="FM189:FM190"/>
    <mergeCell ref="EV189:EV190"/>
    <mergeCell ref="EW189:EW190"/>
    <mergeCell ref="EX189:EX190"/>
    <mergeCell ref="EY189:EY190"/>
    <mergeCell ref="EZ189:EZ190"/>
    <mergeCell ref="FA189:FA190"/>
    <mergeCell ref="FB189:FB190"/>
    <mergeCell ref="FC189:FC190"/>
    <mergeCell ref="FD189:FD190"/>
    <mergeCell ref="EM189:EM190"/>
    <mergeCell ref="EN189:EN190"/>
    <mergeCell ref="EO189:EO190"/>
    <mergeCell ref="EP189:EP190"/>
    <mergeCell ref="EQ189:EQ190"/>
    <mergeCell ref="ER189:ER190"/>
    <mergeCell ref="ES189:ES190"/>
    <mergeCell ref="ET189:ET190"/>
    <mergeCell ref="EU189:EU190"/>
    <mergeCell ref="DW191:DW192"/>
    <mergeCell ref="DX191:DX192"/>
    <mergeCell ref="BI191:BI192"/>
    <mergeCell ref="BJ191:BJ192"/>
    <mergeCell ref="BK191:BK192"/>
    <mergeCell ref="CU191:CU192"/>
    <mergeCell ref="BT191:BT192"/>
    <mergeCell ref="DL191:DL192"/>
    <mergeCell ref="D189:D190"/>
    <mergeCell ref="E189:E190"/>
    <mergeCell ref="F189:F190"/>
    <mergeCell ref="G189:G190"/>
    <mergeCell ref="BJ189:BJ190"/>
    <mergeCell ref="BK189:BK190"/>
    <mergeCell ref="BL189:BL190"/>
    <mergeCell ref="BM189:BM190"/>
    <mergeCell ref="BN189:BN190"/>
    <mergeCell ref="BO189:BO190"/>
    <mergeCell ref="BP189:BP190"/>
    <mergeCell ref="BQ189:BQ190"/>
    <mergeCell ref="BR189:BR190"/>
    <mergeCell ref="BA189:BA190"/>
    <mergeCell ref="BB189:BB190"/>
    <mergeCell ref="BC189:BC190"/>
    <mergeCell ref="BD189:BD190"/>
    <mergeCell ref="BE189:BE190"/>
    <mergeCell ref="BF189:BF190"/>
    <mergeCell ref="BG189:BG190"/>
    <mergeCell ref="BH189:BH190"/>
    <mergeCell ref="BI189:BI190"/>
    <mergeCell ref="AR189:AR190"/>
    <mergeCell ref="AS189:AS190"/>
    <mergeCell ref="AT189:AT190"/>
    <mergeCell ref="AU189:AU190"/>
    <mergeCell ref="AV189:AV190"/>
    <mergeCell ref="AW189:AW190"/>
    <mergeCell ref="AX189:AX190"/>
    <mergeCell ref="AY189:AY190"/>
    <mergeCell ref="AZ189:AZ190"/>
    <mergeCell ref="AI189:AI190"/>
    <mergeCell ref="AJ189:AJ190"/>
    <mergeCell ref="AK189:AK190"/>
    <mergeCell ref="AL189:AL190"/>
    <mergeCell ref="AM189:AM190"/>
    <mergeCell ref="AN189:AN190"/>
    <mergeCell ref="AO189:AO190"/>
    <mergeCell ref="AP189:AP190"/>
    <mergeCell ref="AQ189:AQ190"/>
    <mergeCell ref="Z189:Z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Y189:Y190"/>
    <mergeCell ref="H189:H190"/>
    <mergeCell ref="I189:I190"/>
    <mergeCell ref="J189:J190"/>
    <mergeCell ref="K189:K190"/>
    <mergeCell ref="L189:L190"/>
    <mergeCell ref="M189:M190"/>
    <mergeCell ref="FU187:FU188"/>
    <mergeCell ref="DX187:DX188"/>
    <mergeCell ref="DY187:DY188"/>
    <mergeCell ref="DZ187:DZ188"/>
    <mergeCell ref="EA187:EA188"/>
    <mergeCell ref="EB187:EB188"/>
    <mergeCell ref="EC187:EC188"/>
    <mergeCell ref="ED187:ED188"/>
    <mergeCell ref="DR187:DR188"/>
    <mergeCell ref="DS187:DS188"/>
    <mergeCell ref="DT187:DT188"/>
    <mergeCell ref="DU187:DU188"/>
    <mergeCell ref="DD187:DD188"/>
    <mergeCell ref="DE187:DE188"/>
    <mergeCell ref="DF187:DF188"/>
    <mergeCell ref="DG187:DG188"/>
    <mergeCell ref="DH187:DH188"/>
    <mergeCell ref="DI187:DI188"/>
    <mergeCell ref="DJ187:DJ188"/>
    <mergeCell ref="DK187:DK188"/>
    <mergeCell ref="DL187:DL188"/>
    <mergeCell ref="CU187:CU188"/>
    <mergeCell ref="CV187:CV188"/>
    <mergeCell ref="CW187:CW188"/>
    <mergeCell ref="CX187:CX188"/>
    <mergeCell ref="CY187:CY188"/>
    <mergeCell ref="CZ187:CZ188"/>
    <mergeCell ref="DA187:DA188"/>
    <mergeCell ref="DB187:DB188"/>
    <mergeCell ref="DC187:DC188"/>
    <mergeCell ref="CL187:CL188"/>
    <mergeCell ref="CM187:CM188"/>
    <mergeCell ref="CT189:CT190"/>
    <mergeCell ref="CU189:CU190"/>
    <mergeCell ref="CV189:CV190"/>
    <mergeCell ref="CW189:CW190"/>
    <mergeCell ref="CX189:CX190"/>
    <mergeCell ref="CN187:CN188"/>
    <mergeCell ref="CO187:CO188"/>
    <mergeCell ref="CP187:CP188"/>
    <mergeCell ref="DW189:DW190"/>
    <mergeCell ref="DX189:DX190"/>
    <mergeCell ref="DY189:DY190"/>
    <mergeCell ref="DZ189:DZ190"/>
    <mergeCell ref="EA189:EA190"/>
    <mergeCell ref="EB189:EB190"/>
    <mergeCell ref="EC189:EC190"/>
    <mergeCell ref="DL189:DL190"/>
    <mergeCell ref="DM189:DM190"/>
    <mergeCell ref="DN189:DN190"/>
    <mergeCell ref="DO189:DO190"/>
    <mergeCell ref="DP189:DP190"/>
    <mergeCell ref="DQ189:DQ190"/>
    <mergeCell ref="DR189:DR190"/>
    <mergeCell ref="DS189:DS190"/>
    <mergeCell ref="DT189:DT190"/>
    <mergeCell ref="DC189:DC190"/>
    <mergeCell ref="DD189:DD190"/>
    <mergeCell ref="DE189:DE190"/>
    <mergeCell ref="DF189:DF190"/>
    <mergeCell ref="DG189:DG190"/>
    <mergeCell ref="DH189:DH190"/>
    <mergeCell ref="DI189:DI190"/>
    <mergeCell ref="DJ189:DJ190"/>
    <mergeCell ref="EZ187:EZ188"/>
    <mergeCell ref="FA187:FA188"/>
    <mergeCell ref="FB187:FB188"/>
    <mergeCell ref="FC187:FC188"/>
    <mergeCell ref="FD187:FD188"/>
    <mergeCell ref="FE187:FE188"/>
    <mergeCell ref="EN187:EN188"/>
    <mergeCell ref="EO187:EO188"/>
    <mergeCell ref="EP187:EP188"/>
    <mergeCell ref="EQ187:EQ188"/>
    <mergeCell ref="ER187:ER188"/>
    <mergeCell ref="ES187:ES188"/>
    <mergeCell ref="ET187:ET188"/>
    <mergeCell ref="EU187:EU188"/>
    <mergeCell ref="EV187:EV188"/>
    <mergeCell ref="EE187:EE188"/>
    <mergeCell ref="EF187:EF188"/>
    <mergeCell ref="EG187:EG188"/>
    <mergeCell ref="EH187:EH188"/>
    <mergeCell ref="EI187:EI188"/>
    <mergeCell ref="EJ187:EJ188"/>
    <mergeCell ref="EK187:EK188"/>
    <mergeCell ref="EL187:EL188"/>
    <mergeCell ref="EM187:EM188"/>
    <mergeCell ref="FO187:FO188"/>
    <mergeCell ref="FP187:FP188"/>
    <mergeCell ref="FQ187:FQ188"/>
    <mergeCell ref="FR187:FR188"/>
    <mergeCell ref="FS187:FS188"/>
    <mergeCell ref="FT187:FT188"/>
    <mergeCell ref="N189:N190"/>
    <mergeCell ref="O189:O190"/>
    <mergeCell ref="P189:P190"/>
    <mergeCell ref="DW187:DW188"/>
    <mergeCell ref="BF187:BF188"/>
    <mergeCell ref="BG187:BG188"/>
    <mergeCell ref="BH187:BH188"/>
    <mergeCell ref="BI187:BI188"/>
    <mergeCell ref="BJ187:BJ188"/>
    <mergeCell ref="CK187:CK188"/>
    <mergeCell ref="BT187:BT188"/>
    <mergeCell ref="BU187:BU188"/>
    <mergeCell ref="BV187:BV188"/>
    <mergeCell ref="BW187:BW188"/>
    <mergeCell ref="BX187:BX188"/>
    <mergeCell ref="BY187:BY188"/>
    <mergeCell ref="BZ187:BZ188"/>
    <mergeCell ref="CA187:CA188"/>
    <mergeCell ref="CB187:CB188"/>
    <mergeCell ref="BK187:BK188"/>
    <mergeCell ref="BL187:BL188"/>
    <mergeCell ref="BM187:BM188"/>
    <mergeCell ref="BN187:BN188"/>
    <mergeCell ref="BO187:BO188"/>
    <mergeCell ref="BP187:BP188"/>
    <mergeCell ref="BQ187:BQ188"/>
    <mergeCell ref="BR187:BR188"/>
    <mergeCell ref="BS187:BS188"/>
    <mergeCell ref="BB187:BB188"/>
    <mergeCell ref="BC187:BC188"/>
    <mergeCell ref="DK189:DK190"/>
    <mergeCell ref="CR189:CR190"/>
    <mergeCell ref="CS189:CS190"/>
    <mergeCell ref="CB189:CB190"/>
    <mergeCell ref="F187:F188"/>
    <mergeCell ref="G187:G188"/>
    <mergeCell ref="H187:H188"/>
    <mergeCell ref="AG187:AG188"/>
    <mergeCell ref="AH187:AH188"/>
    <mergeCell ref="AI187:AI188"/>
    <mergeCell ref="R187:R188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D187:D188"/>
    <mergeCell ref="E187:E188"/>
    <mergeCell ref="AS187:AS188"/>
    <mergeCell ref="AT187:AT188"/>
    <mergeCell ref="AU187:AU188"/>
    <mergeCell ref="AV187:AV188"/>
    <mergeCell ref="AW187:AW188"/>
    <mergeCell ref="AX187:AX188"/>
    <mergeCell ref="AY187:AY188"/>
    <mergeCell ref="AZ187:AZ188"/>
    <mergeCell ref="BA187:BA188"/>
    <mergeCell ref="AJ187:AJ188"/>
    <mergeCell ref="AK187:AK188"/>
    <mergeCell ref="AL187:AL188"/>
    <mergeCell ref="AM187:AM188"/>
    <mergeCell ref="AN187:AN188"/>
    <mergeCell ref="AO187:AO188"/>
    <mergeCell ref="AP187:AP188"/>
    <mergeCell ref="AQ187:AQ188"/>
    <mergeCell ref="AR187:AR188"/>
    <mergeCell ref="AA187:AA188"/>
    <mergeCell ref="AB187:AB188"/>
    <mergeCell ref="AC187:AC188"/>
    <mergeCell ref="AD187:AD188"/>
    <mergeCell ref="AE187:AE188"/>
    <mergeCell ref="AF187:AF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BT185:BT186"/>
    <mergeCell ref="DO185:DO186"/>
    <mergeCell ref="DP185:DP186"/>
    <mergeCell ref="DQ185:DQ186"/>
    <mergeCell ref="DR185:DR186"/>
    <mergeCell ref="DS185:DS186"/>
    <mergeCell ref="DU185:DU186"/>
    <mergeCell ref="DV185:DV186"/>
    <mergeCell ref="DE185:DE186"/>
    <mergeCell ref="DF185:DF186"/>
    <mergeCell ref="DG185:DG186"/>
    <mergeCell ref="DH185:DH186"/>
    <mergeCell ref="DI185:DI186"/>
    <mergeCell ref="DJ185:DJ186"/>
    <mergeCell ref="DK185:DK186"/>
    <mergeCell ref="DL185:DL186"/>
    <mergeCell ref="DM185:DM186"/>
    <mergeCell ref="CV185:CV186"/>
    <mergeCell ref="CW185:CW186"/>
    <mergeCell ref="CX185:CX186"/>
    <mergeCell ref="CY185:CY186"/>
    <mergeCell ref="CZ185:CZ186"/>
    <mergeCell ref="DA185:DA186"/>
    <mergeCell ref="DB185:DB186"/>
    <mergeCell ref="CD185:CD186"/>
    <mergeCell ref="CE185:CE186"/>
    <mergeCell ref="CF185:CF186"/>
    <mergeCell ref="CG185:CG186"/>
    <mergeCell ref="CH185:CH186"/>
    <mergeCell ref="CI185:CI186"/>
    <mergeCell ref="CJ185:CJ186"/>
    <mergeCell ref="CK185:CK186"/>
    <mergeCell ref="CL185:CL186"/>
    <mergeCell ref="BU185:BU186"/>
    <mergeCell ref="BV185:BV186"/>
    <mergeCell ref="BW185:BW186"/>
    <mergeCell ref="BX185:BX186"/>
    <mergeCell ref="BY185:BY186"/>
    <mergeCell ref="BZ185:BZ186"/>
    <mergeCell ref="CA185:CA186"/>
    <mergeCell ref="CB185:CB186"/>
    <mergeCell ref="CC185:CC186"/>
    <mergeCell ref="DT185:DT186"/>
    <mergeCell ref="DC185:DC186"/>
    <mergeCell ref="DD185:DD186"/>
    <mergeCell ref="CM185:CM186"/>
    <mergeCell ref="CN185:CN186"/>
    <mergeCell ref="CO185:CO186"/>
    <mergeCell ref="CP185:CP186"/>
    <mergeCell ref="CQ185:CQ186"/>
    <mergeCell ref="DN185:DN186"/>
    <mergeCell ref="CR185:CR186"/>
    <mergeCell ref="CS185:CS186"/>
    <mergeCell ref="CT185:CT186"/>
    <mergeCell ref="DM187:DM188"/>
    <mergeCell ref="CQ187:CQ188"/>
    <mergeCell ref="CR187:CR188"/>
    <mergeCell ref="CS187:CS188"/>
    <mergeCell ref="CT187:CT188"/>
    <mergeCell ref="DV187:DV188"/>
    <mergeCell ref="CC187:CC188"/>
    <mergeCell ref="CD187:CD188"/>
    <mergeCell ref="FV185:FV186"/>
    <mergeCell ref="FG185:FG186"/>
    <mergeCell ref="FH185:FH186"/>
    <mergeCell ref="FI185:FI186"/>
    <mergeCell ref="FJ185:FJ186"/>
    <mergeCell ref="FK185:FK186"/>
    <mergeCell ref="FL185:FL186"/>
    <mergeCell ref="FM185:FM186"/>
    <mergeCell ref="FN185:FN186"/>
    <mergeCell ref="FO185:FO186"/>
    <mergeCell ref="EX185:EX186"/>
    <mergeCell ref="EY185:EY186"/>
    <mergeCell ref="EZ185:EZ186"/>
    <mergeCell ref="FA185:FA186"/>
    <mergeCell ref="FB185:FB186"/>
    <mergeCell ref="FC185:FC186"/>
    <mergeCell ref="FD185:FD186"/>
    <mergeCell ref="FE185:FE186"/>
    <mergeCell ref="FF185:FF186"/>
    <mergeCell ref="EO185:EO186"/>
    <mergeCell ref="EP185:EP186"/>
    <mergeCell ref="EQ185:EQ186"/>
    <mergeCell ref="ER185:ER186"/>
    <mergeCell ref="ES185:ES186"/>
    <mergeCell ref="ET185:ET186"/>
    <mergeCell ref="EU185:EU186"/>
    <mergeCell ref="EV185:EV186"/>
    <mergeCell ref="EW185:EW186"/>
    <mergeCell ref="EF185:EF186"/>
    <mergeCell ref="EG185:EG186"/>
    <mergeCell ref="EH185:EH186"/>
    <mergeCell ref="EI185:EI186"/>
    <mergeCell ref="EJ185:EJ186"/>
    <mergeCell ref="EK185:EK186"/>
    <mergeCell ref="EL185:EL186"/>
    <mergeCell ref="EM185:EM186"/>
    <mergeCell ref="EN185:EN186"/>
    <mergeCell ref="FQ185:FQ186"/>
    <mergeCell ref="FR185:FR186"/>
    <mergeCell ref="FS185:FS186"/>
    <mergeCell ref="FT185:FT186"/>
    <mergeCell ref="FU185:FU186"/>
    <mergeCell ref="FP185:FP186"/>
    <mergeCell ref="FV187:FV188"/>
    <mergeCell ref="FF187:FF188"/>
    <mergeCell ref="FG187:FG188"/>
    <mergeCell ref="FH187:FH188"/>
    <mergeCell ref="FI187:FI188"/>
    <mergeCell ref="FJ187:FJ188"/>
    <mergeCell ref="FK187:FK188"/>
    <mergeCell ref="FL187:FL188"/>
    <mergeCell ref="FM187:FM188"/>
    <mergeCell ref="FN187:FN188"/>
    <mergeCell ref="EW187:EW188"/>
    <mergeCell ref="EX187:EX188"/>
    <mergeCell ref="EY187:EY188"/>
    <mergeCell ref="BG185:BG186"/>
    <mergeCell ref="BH185:BH186"/>
    <mergeCell ref="BI185:BI186"/>
    <mergeCell ref="BJ185:BJ186"/>
    <mergeCell ref="BK185:BK186"/>
    <mergeCell ref="AT185:AT186"/>
    <mergeCell ref="AU185:AU186"/>
    <mergeCell ref="AV185:AV186"/>
    <mergeCell ref="AW185:AW186"/>
    <mergeCell ref="AX185:AX186"/>
    <mergeCell ref="AY185:AY186"/>
    <mergeCell ref="AZ185:AZ186"/>
    <mergeCell ref="BA185:BA186"/>
    <mergeCell ref="BB185:BB186"/>
    <mergeCell ref="AK185:AK186"/>
    <mergeCell ref="AL185:AL186"/>
    <mergeCell ref="AM185:AM186"/>
    <mergeCell ref="AN185:AN186"/>
    <mergeCell ref="AO185:AO186"/>
    <mergeCell ref="AP185:AP186"/>
    <mergeCell ref="AQ185:AQ186"/>
    <mergeCell ref="AR185:AR186"/>
    <mergeCell ref="AS185:AS186"/>
    <mergeCell ref="AB185:AB186"/>
    <mergeCell ref="AC185:AC186"/>
    <mergeCell ref="AD185:AD186"/>
    <mergeCell ref="AE185:AE186"/>
    <mergeCell ref="AF185:AF186"/>
    <mergeCell ref="AG185:AG186"/>
    <mergeCell ref="AH185:AH186"/>
    <mergeCell ref="AI185:AI186"/>
    <mergeCell ref="AJ185:AJ186"/>
    <mergeCell ref="BS185:BS186"/>
    <mergeCell ref="BL185:BL186"/>
    <mergeCell ref="BM185:BM186"/>
    <mergeCell ref="BN185:BN186"/>
    <mergeCell ref="BO185:BO186"/>
    <mergeCell ref="BP185:BP186"/>
    <mergeCell ref="BQ185:BQ186"/>
    <mergeCell ref="BR185:BR186"/>
    <mergeCell ref="DW185:DW186"/>
    <mergeCell ref="DX185:DX186"/>
    <mergeCell ref="CU185:CU186"/>
    <mergeCell ref="X185:X186"/>
    <mergeCell ref="Y185:Y186"/>
    <mergeCell ref="Z185:Z186"/>
    <mergeCell ref="AA185:AA186"/>
    <mergeCell ref="BC185:BC186"/>
    <mergeCell ref="BD185:BD186"/>
    <mergeCell ref="BE185:BE186"/>
    <mergeCell ref="BF185:BF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D185:D186"/>
    <mergeCell ref="E185:E186"/>
    <mergeCell ref="F185:F186"/>
    <mergeCell ref="G185:G186"/>
    <mergeCell ref="H185:H186"/>
    <mergeCell ref="I185:I186"/>
    <mergeCell ref="FN183:FN184"/>
    <mergeCell ref="D183:D184"/>
    <mergeCell ref="E183:E184"/>
    <mergeCell ref="F183:F184"/>
    <mergeCell ref="G183:G184"/>
    <mergeCell ref="BA183:BA184"/>
    <mergeCell ref="AR183:AR184"/>
    <mergeCell ref="AS183:AS184"/>
    <mergeCell ref="AT183:AT184"/>
    <mergeCell ref="AU183:AU184"/>
    <mergeCell ref="AV183:AV184"/>
    <mergeCell ref="AW183:AW184"/>
    <mergeCell ref="AX183:AX184"/>
    <mergeCell ref="AY183:AY184"/>
    <mergeCell ref="AZ183:AZ184"/>
    <mergeCell ref="AI183:AI184"/>
    <mergeCell ref="AJ183:AJ184"/>
    <mergeCell ref="AK183:AK184"/>
    <mergeCell ref="AL183:AL184"/>
    <mergeCell ref="AM183:AM184"/>
    <mergeCell ref="AN183:AN184"/>
    <mergeCell ref="AO183:AO184"/>
    <mergeCell ref="AP183:AP184"/>
    <mergeCell ref="AQ183:AQ184"/>
    <mergeCell ref="Z183:Z184"/>
    <mergeCell ref="S185:S186"/>
    <mergeCell ref="T185:T186"/>
    <mergeCell ref="U185:U186"/>
    <mergeCell ref="V185:V186"/>
    <mergeCell ref="W185:W186"/>
    <mergeCell ref="DY185:DY186"/>
    <mergeCell ref="DZ185:DZ186"/>
    <mergeCell ref="EA185:EA186"/>
    <mergeCell ref="EB185:EB186"/>
    <mergeCell ref="EC185:EC186"/>
    <mergeCell ref="ED185:ED186"/>
    <mergeCell ref="EE185:EE186"/>
    <mergeCell ref="CZ183:CZ184"/>
    <mergeCell ref="DA183:DA184"/>
    <mergeCell ref="DB183:DB184"/>
    <mergeCell ref="CK183:CK184"/>
    <mergeCell ref="CL183:CL184"/>
    <mergeCell ref="CM183:CM184"/>
    <mergeCell ref="CN183:CN184"/>
    <mergeCell ref="CO183:CO184"/>
    <mergeCell ref="CP183:CP184"/>
    <mergeCell ref="CQ183:CQ184"/>
    <mergeCell ref="BS183:BS184"/>
    <mergeCell ref="BT183:BT184"/>
    <mergeCell ref="BU183:BU184"/>
    <mergeCell ref="BV183:BV184"/>
    <mergeCell ref="BW183:BW184"/>
    <mergeCell ref="BX183:BX184"/>
    <mergeCell ref="BY183:BY184"/>
    <mergeCell ref="BZ183:BZ184"/>
    <mergeCell ref="CA183:CA184"/>
    <mergeCell ref="ED183:ED184"/>
    <mergeCell ref="EE183:EE184"/>
    <mergeCell ref="EF183:EF184"/>
    <mergeCell ref="EG183:EG184"/>
    <mergeCell ref="EH183:EH184"/>
    <mergeCell ref="EI183:EI184"/>
    <mergeCell ref="EJ183:EJ184"/>
    <mergeCell ref="EK183:EK184"/>
    <mergeCell ref="EL183:EL184"/>
    <mergeCell ref="DU183:DU184"/>
    <mergeCell ref="DV183:DV184"/>
    <mergeCell ref="FP183:FP184"/>
    <mergeCell ref="CT183:CT184"/>
    <mergeCell ref="CU183:CU184"/>
    <mergeCell ref="CV183:CV184"/>
    <mergeCell ref="CW183:CW184"/>
    <mergeCell ref="CX183:CX184"/>
    <mergeCell ref="FQ183:FQ184"/>
    <mergeCell ref="FR183:FR184"/>
    <mergeCell ref="FS183:FS184"/>
    <mergeCell ref="FT183:FT184"/>
    <mergeCell ref="FU183:FU184"/>
    <mergeCell ref="FV183:FV184"/>
    <mergeCell ref="FE183:FE184"/>
    <mergeCell ref="FF183:FF184"/>
    <mergeCell ref="FG183:FG184"/>
    <mergeCell ref="FH183:FH184"/>
    <mergeCell ref="FI183:FI184"/>
    <mergeCell ref="FJ183:FJ184"/>
    <mergeCell ref="FK183:FK184"/>
    <mergeCell ref="FL183:FL184"/>
    <mergeCell ref="FM183:FM184"/>
    <mergeCell ref="EV183:EV184"/>
    <mergeCell ref="EW183:EW184"/>
    <mergeCell ref="EX183:EX184"/>
    <mergeCell ref="EY183:EY184"/>
    <mergeCell ref="EZ183:EZ184"/>
    <mergeCell ref="FA183:FA184"/>
    <mergeCell ref="FB183:FB184"/>
    <mergeCell ref="FC183:FC184"/>
    <mergeCell ref="FD183:FD184"/>
    <mergeCell ref="EM183:EM184"/>
    <mergeCell ref="EN183:EN184"/>
    <mergeCell ref="EO183:EO184"/>
    <mergeCell ref="EP183:EP184"/>
    <mergeCell ref="EQ183:EQ184"/>
    <mergeCell ref="ER183:ER184"/>
    <mergeCell ref="ES183:ES184"/>
    <mergeCell ref="ET183:ET184"/>
    <mergeCell ref="EU183:EU184"/>
    <mergeCell ref="FO183:FO184"/>
    <mergeCell ref="BO181:BO182"/>
    <mergeCell ref="BP181:BP182"/>
    <mergeCell ref="BQ181:BQ182"/>
    <mergeCell ref="BR181:BR182"/>
    <mergeCell ref="BS181:BS182"/>
    <mergeCell ref="BB181:BB182"/>
    <mergeCell ref="BC181:BC182"/>
    <mergeCell ref="CN181:CN182"/>
    <mergeCell ref="CO181:CO182"/>
    <mergeCell ref="CP181:CP182"/>
    <mergeCell ref="DW183:DW184"/>
    <mergeCell ref="DX183:DX184"/>
    <mergeCell ref="DY183:DY184"/>
    <mergeCell ref="DZ183:DZ184"/>
    <mergeCell ref="EA183:EA184"/>
    <mergeCell ref="EB183:EB184"/>
    <mergeCell ref="EC183:EC184"/>
    <mergeCell ref="DL183:DL184"/>
    <mergeCell ref="DM183:DM184"/>
    <mergeCell ref="DN183:DN184"/>
    <mergeCell ref="DO183:DO184"/>
    <mergeCell ref="DP183:DP184"/>
    <mergeCell ref="DQ183:DQ184"/>
    <mergeCell ref="DR183:DR184"/>
    <mergeCell ref="DS183:DS184"/>
    <mergeCell ref="DT183:DT184"/>
    <mergeCell ref="DC183:DC184"/>
    <mergeCell ref="DD183:DD184"/>
    <mergeCell ref="DE183:DE184"/>
    <mergeCell ref="DF183:DF184"/>
    <mergeCell ref="DG183:DG184"/>
    <mergeCell ref="DH183:DH184"/>
    <mergeCell ref="DI183:DI184"/>
    <mergeCell ref="DJ183:DJ184"/>
    <mergeCell ref="DK183:DK184"/>
    <mergeCell ref="CR183:CR184"/>
    <mergeCell ref="CS183:CS184"/>
    <mergeCell ref="CB183:CB184"/>
    <mergeCell ref="CC183:CC184"/>
    <mergeCell ref="CD183:CD184"/>
    <mergeCell ref="CE183:CE184"/>
    <mergeCell ref="CF183:CF184"/>
    <mergeCell ref="CG183:CG184"/>
    <mergeCell ref="CH183:CH184"/>
    <mergeCell ref="CI183:CI184"/>
    <mergeCell ref="CJ183:CJ184"/>
    <mergeCell ref="BJ183:BJ184"/>
    <mergeCell ref="BK183:BK184"/>
    <mergeCell ref="BL183:BL184"/>
    <mergeCell ref="BM183:BM184"/>
    <mergeCell ref="BN183:BN184"/>
    <mergeCell ref="BO183:BO184"/>
    <mergeCell ref="BP183:BP184"/>
    <mergeCell ref="BQ183:BQ184"/>
    <mergeCell ref="BR183:BR184"/>
    <mergeCell ref="BB183:BB184"/>
    <mergeCell ref="BC183:BC184"/>
    <mergeCell ref="BD183:BD184"/>
    <mergeCell ref="BE183:BE184"/>
    <mergeCell ref="BF183:BF184"/>
    <mergeCell ref="BG183:BG184"/>
    <mergeCell ref="BH183:BH184"/>
    <mergeCell ref="BI183:BI184"/>
    <mergeCell ref="CY183:CY184"/>
    <mergeCell ref="AA183:AA184"/>
    <mergeCell ref="AB183:AB184"/>
    <mergeCell ref="AC183:AC184"/>
    <mergeCell ref="AD183:AD184"/>
    <mergeCell ref="AE183:AE184"/>
    <mergeCell ref="AF183:AF184"/>
    <mergeCell ref="AG183:AG184"/>
    <mergeCell ref="AH183:AH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DW181:DW182"/>
    <mergeCell ref="FU181:FU182"/>
    <mergeCell ref="DX181:DX182"/>
    <mergeCell ref="DY181:DY182"/>
    <mergeCell ref="DZ181:DZ182"/>
    <mergeCell ref="EA181:EA182"/>
    <mergeCell ref="EB181:EB182"/>
    <mergeCell ref="EC181:EC182"/>
    <mergeCell ref="ED181:ED182"/>
    <mergeCell ref="DR181:DR182"/>
    <mergeCell ref="DS181:DS182"/>
    <mergeCell ref="DT181:DT182"/>
    <mergeCell ref="DU181:DU182"/>
    <mergeCell ref="DD181:DD182"/>
    <mergeCell ref="DE181:DE182"/>
    <mergeCell ref="DF181:DF182"/>
    <mergeCell ref="DG181:DG182"/>
    <mergeCell ref="DH181:DH182"/>
    <mergeCell ref="DI181:DI182"/>
    <mergeCell ref="DJ181:DJ182"/>
    <mergeCell ref="DK181:DK182"/>
    <mergeCell ref="DL181:DL182"/>
    <mergeCell ref="CU181:CU182"/>
    <mergeCell ref="CV181:CV182"/>
    <mergeCell ref="CW181:CW182"/>
    <mergeCell ref="CX181:CX182"/>
    <mergeCell ref="CY181:CY182"/>
    <mergeCell ref="CZ181:CZ182"/>
    <mergeCell ref="DA181:DA182"/>
    <mergeCell ref="DB181:DB182"/>
    <mergeCell ref="DC181:DC182"/>
    <mergeCell ref="CL181:CL182"/>
    <mergeCell ref="CM181:CM182"/>
    <mergeCell ref="CE181:CE182"/>
    <mergeCell ref="CF181:CF182"/>
    <mergeCell ref="CG181:CG182"/>
    <mergeCell ref="CH181:CH182"/>
    <mergeCell ref="BN181:BN182"/>
    <mergeCell ref="CI181:CI182"/>
    <mergeCell ref="CJ181:CJ182"/>
    <mergeCell ref="FV181:FV182"/>
    <mergeCell ref="FF181:FF182"/>
    <mergeCell ref="FG181:FG182"/>
    <mergeCell ref="FH181:FH182"/>
    <mergeCell ref="FI181:FI182"/>
    <mergeCell ref="FJ181:FJ182"/>
    <mergeCell ref="FK181:FK182"/>
    <mergeCell ref="FL181:FL182"/>
    <mergeCell ref="FM181:FM182"/>
    <mergeCell ref="FN181:FN182"/>
    <mergeCell ref="EW181:EW182"/>
    <mergeCell ref="EX181:EX182"/>
    <mergeCell ref="EY181:EY182"/>
    <mergeCell ref="EZ181:EZ182"/>
    <mergeCell ref="FA181:FA182"/>
    <mergeCell ref="FB181:FB182"/>
    <mergeCell ref="FC181:FC182"/>
    <mergeCell ref="FD181:FD182"/>
    <mergeCell ref="FE181:FE182"/>
    <mergeCell ref="EN181:EN182"/>
    <mergeCell ref="EO181:EO182"/>
    <mergeCell ref="EP181:EP182"/>
    <mergeCell ref="EQ181:EQ182"/>
    <mergeCell ref="ER181:ER182"/>
    <mergeCell ref="ES181:ES182"/>
    <mergeCell ref="ET181:ET182"/>
    <mergeCell ref="EU181:EU182"/>
    <mergeCell ref="EV181:EV182"/>
    <mergeCell ref="EE181:EE182"/>
    <mergeCell ref="EF181:EF182"/>
    <mergeCell ref="EG181:EG182"/>
    <mergeCell ref="EH181:EH182"/>
    <mergeCell ref="EI181:EI182"/>
    <mergeCell ref="EJ181:EJ182"/>
    <mergeCell ref="EK181:EK182"/>
    <mergeCell ref="EL181:EL182"/>
    <mergeCell ref="EM181:EM182"/>
    <mergeCell ref="FO181:FO182"/>
    <mergeCell ref="FP181:FP182"/>
    <mergeCell ref="FQ181:FQ182"/>
    <mergeCell ref="FR181:FR182"/>
    <mergeCell ref="FS181:FS182"/>
    <mergeCell ref="FT181:FT182"/>
    <mergeCell ref="DN181:DN182"/>
    <mergeCell ref="DO181:DO182"/>
    <mergeCell ref="DP181:DP182"/>
    <mergeCell ref="DQ181:DQ182"/>
    <mergeCell ref="CK181:CK182"/>
    <mergeCell ref="BD181:BD182"/>
    <mergeCell ref="BE181:BE182"/>
    <mergeCell ref="BF181:BF182"/>
    <mergeCell ref="BG181:BG182"/>
    <mergeCell ref="BH181:BH182"/>
    <mergeCell ref="BI181:BI182"/>
    <mergeCell ref="BJ181:BJ182"/>
    <mergeCell ref="F181:F182"/>
    <mergeCell ref="G181:G182"/>
    <mergeCell ref="H181:H182"/>
    <mergeCell ref="AG181:AG182"/>
    <mergeCell ref="AH181:AH182"/>
    <mergeCell ref="AI181:AI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D181:D182"/>
    <mergeCell ref="E181:E182"/>
    <mergeCell ref="AS181:AS182"/>
    <mergeCell ref="AT181:AT182"/>
    <mergeCell ref="AU181:AU182"/>
    <mergeCell ref="AV181:AV182"/>
    <mergeCell ref="AW181:AW182"/>
    <mergeCell ref="AX181:AX182"/>
    <mergeCell ref="AY181:AY182"/>
    <mergeCell ref="AZ181:AZ182"/>
    <mergeCell ref="BA181:BA182"/>
    <mergeCell ref="AJ181:AJ182"/>
    <mergeCell ref="AK181:AK182"/>
    <mergeCell ref="AL181:AL182"/>
    <mergeCell ref="AM181:AM182"/>
    <mergeCell ref="AN181:AN182"/>
    <mergeCell ref="AO181:AO182"/>
    <mergeCell ref="AP181:AP182"/>
    <mergeCell ref="AQ181:AQ182"/>
    <mergeCell ref="AR181:AR182"/>
    <mergeCell ref="AA181:AA182"/>
    <mergeCell ref="AB181:AB182"/>
    <mergeCell ref="AC181:AC182"/>
    <mergeCell ref="AD181:AD182"/>
    <mergeCell ref="AE181:AE182"/>
    <mergeCell ref="AF181:AF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BT181:BT182"/>
    <mergeCell ref="BU181:BU182"/>
    <mergeCell ref="BV181:BV182"/>
    <mergeCell ref="BW181:BW182"/>
    <mergeCell ref="BX181:BX182"/>
    <mergeCell ref="BY181:BY182"/>
    <mergeCell ref="BZ181:BZ182"/>
    <mergeCell ref="CA181:CA182"/>
    <mergeCell ref="CB181:CB182"/>
    <mergeCell ref="BK181:BK182"/>
    <mergeCell ref="BL181:BL182"/>
    <mergeCell ref="BM181:BM182"/>
    <mergeCell ref="DU179:DU180"/>
    <mergeCell ref="DV179:DV180"/>
    <mergeCell ref="DE179:DE180"/>
    <mergeCell ref="DF179:DF180"/>
    <mergeCell ref="DG179:DG180"/>
    <mergeCell ref="DH179:DH180"/>
    <mergeCell ref="DI179:DI180"/>
    <mergeCell ref="DJ179:DJ180"/>
    <mergeCell ref="DK179:DK180"/>
    <mergeCell ref="DL179:DL180"/>
    <mergeCell ref="DM179:DM180"/>
    <mergeCell ref="CV179:CV180"/>
    <mergeCell ref="CW179:CW180"/>
    <mergeCell ref="CX179:CX180"/>
    <mergeCell ref="CY179:CY180"/>
    <mergeCell ref="CZ179:CZ180"/>
    <mergeCell ref="DA179:DA180"/>
    <mergeCell ref="DB179:DB180"/>
    <mergeCell ref="CD179:CD180"/>
    <mergeCell ref="CE179:CE180"/>
    <mergeCell ref="CF179:CF180"/>
    <mergeCell ref="CG179:CG180"/>
    <mergeCell ref="CH179:CH180"/>
    <mergeCell ref="CI179:CI180"/>
    <mergeCell ref="CJ179:CJ180"/>
    <mergeCell ref="CK179:CK180"/>
    <mergeCell ref="CL179:CL180"/>
    <mergeCell ref="BU179:BU180"/>
    <mergeCell ref="BV179:BV180"/>
    <mergeCell ref="BW179:BW180"/>
    <mergeCell ref="BX179:BX180"/>
    <mergeCell ref="BY179:BY180"/>
    <mergeCell ref="BZ179:BZ180"/>
    <mergeCell ref="CA179:CA180"/>
    <mergeCell ref="CB179:CB180"/>
    <mergeCell ref="CC179:CC180"/>
    <mergeCell ref="BL179:BL180"/>
    <mergeCell ref="BM179:BM180"/>
    <mergeCell ref="BN179:BN180"/>
    <mergeCell ref="BO179:BO180"/>
    <mergeCell ref="BP179:BP180"/>
    <mergeCell ref="BQ179:BQ180"/>
    <mergeCell ref="BR179:BR180"/>
    <mergeCell ref="DM181:DM182"/>
    <mergeCell ref="CQ181:CQ182"/>
    <mergeCell ref="CR181:CR182"/>
    <mergeCell ref="CS181:CS182"/>
    <mergeCell ref="CT181:CT182"/>
    <mergeCell ref="DV181:DV182"/>
    <mergeCell ref="CC181:CC182"/>
    <mergeCell ref="CD181:CD182"/>
    <mergeCell ref="DT179:DT180"/>
    <mergeCell ref="DW179:DW180"/>
    <mergeCell ref="DX179:DX180"/>
    <mergeCell ref="FV179:FV180"/>
    <mergeCell ref="FG179:FG180"/>
    <mergeCell ref="FH179:FH180"/>
    <mergeCell ref="FI179:FI180"/>
    <mergeCell ref="FJ179:FJ180"/>
    <mergeCell ref="FK179:FK180"/>
    <mergeCell ref="FL179:FL180"/>
    <mergeCell ref="FM179:FM180"/>
    <mergeCell ref="FN179:FN180"/>
    <mergeCell ref="FO179:FO180"/>
    <mergeCell ref="EX179:EX180"/>
    <mergeCell ref="EY179:EY180"/>
    <mergeCell ref="EZ179:EZ180"/>
    <mergeCell ref="FA179:FA180"/>
    <mergeCell ref="FB179:FB180"/>
    <mergeCell ref="FC179:FC180"/>
    <mergeCell ref="FD179:FD180"/>
    <mergeCell ref="FE179:FE180"/>
    <mergeCell ref="FF179:FF180"/>
    <mergeCell ref="EO179:EO180"/>
    <mergeCell ref="EP179:EP180"/>
    <mergeCell ref="EQ179:EQ180"/>
    <mergeCell ref="ER179:ER180"/>
    <mergeCell ref="ES179:ES180"/>
    <mergeCell ref="ET179:ET180"/>
    <mergeCell ref="EU179:EU180"/>
    <mergeCell ref="EV179:EV180"/>
    <mergeCell ref="EW179:EW180"/>
    <mergeCell ref="EF179:EF180"/>
    <mergeCell ref="EG179:EG180"/>
    <mergeCell ref="EH179:EH180"/>
    <mergeCell ref="EI179:EI180"/>
    <mergeCell ref="EJ179:EJ180"/>
    <mergeCell ref="EK179:EK180"/>
    <mergeCell ref="EL179:EL180"/>
    <mergeCell ref="EM179:EM180"/>
    <mergeCell ref="EN179:EN180"/>
    <mergeCell ref="FQ179:FQ180"/>
    <mergeCell ref="FR179:FR180"/>
    <mergeCell ref="FS179:FS180"/>
    <mergeCell ref="FT179:FT180"/>
    <mergeCell ref="FU179:FU180"/>
    <mergeCell ref="S179:S180"/>
    <mergeCell ref="T179:T180"/>
    <mergeCell ref="U179:U180"/>
    <mergeCell ref="V179:V180"/>
    <mergeCell ref="W179:W180"/>
    <mergeCell ref="DY179:DY180"/>
    <mergeCell ref="DZ179:DZ180"/>
    <mergeCell ref="EA179:EA180"/>
    <mergeCell ref="EB179:EB180"/>
    <mergeCell ref="EC179:EC180"/>
    <mergeCell ref="ED179:ED180"/>
    <mergeCell ref="EE179:EE180"/>
    <mergeCell ref="FP179:FP180"/>
    <mergeCell ref="BG179:BG180"/>
    <mergeCell ref="BH179:BH180"/>
    <mergeCell ref="BI179:BI180"/>
    <mergeCell ref="BJ179:BJ180"/>
    <mergeCell ref="BK179:BK180"/>
    <mergeCell ref="AT179:AT180"/>
    <mergeCell ref="AK179:AK180"/>
    <mergeCell ref="AL179:AL180"/>
    <mergeCell ref="AM179:AM180"/>
    <mergeCell ref="AN179:AN180"/>
    <mergeCell ref="AO179:AO180"/>
    <mergeCell ref="AP179:AP180"/>
    <mergeCell ref="AQ179:AQ180"/>
    <mergeCell ref="AR179:AR180"/>
    <mergeCell ref="AS179:AS180"/>
    <mergeCell ref="AB179:AB180"/>
    <mergeCell ref="AC179:AC180"/>
    <mergeCell ref="AD179:AD180"/>
    <mergeCell ref="AE179:AE180"/>
    <mergeCell ref="AF179:AF180"/>
    <mergeCell ref="AG179:AG180"/>
    <mergeCell ref="AH179:AH180"/>
    <mergeCell ref="AI179:AI180"/>
    <mergeCell ref="AJ179:AJ180"/>
    <mergeCell ref="BS179:BS180"/>
    <mergeCell ref="BT179:BT180"/>
    <mergeCell ref="DO179:DO180"/>
    <mergeCell ref="DP179:DP180"/>
    <mergeCell ref="DQ179:DQ180"/>
    <mergeCell ref="DR179:DR180"/>
    <mergeCell ref="DS179:DS180"/>
    <mergeCell ref="DC179:DC180"/>
    <mergeCell ref="DD179:DD180"/>
    <mergeCell ref="CM179:CM180"/>
    <mergeCell ref="CN179:CN180"/>
    <mergeCell ref="CO179:CO180"/>
    <mergeCell ref="CP179:CP180"/>
    <mergeCell ref="CQ179:CQ180"/>
    <mergeCell ref="DN179:DN180"/>
    <mergeCell ref="CR179:CR180"/>
    <mergeCell ref="CS179:CS180"/>
    <mergeCell ref="CT179:CT180"/>
    <mergeCell ref="CU179:CU180"/>
    <mergeCell ref="X179:X180"/>
    <mergeCell ref="Y179:Y180"/>
    <mergeCell ref="Z179:Z180"/>
    <mergeCell ref="AA179:AA180"/>
    <mergeCell ref="BC179:BC180"/>
    <mergeCell ref="BD179:BD180"/>
    <mergeCell ref="BE179:BE180"/>
    <mergeCell ref="BF179:BF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D179:D180"/>
    <mergeCell ref="E179:E180"/>
    <mergeCell ref="F179:F180"/>
    <mergeCell ref="G179:G180"/>
    <mergeCell ref="H179:H180"/>
    <mergeCell ref="I179:I180"/>
    <mergeCell ref="FN177:FN178"/>
    <mergeCell ref="FO177:FO178"/>
    <mergeCell ref="CY177:CY178"/>
    <mergeCell ref="CZ177:CZ178"/>
    <mergeCell ref="DA177:DA178"/>
    <mergeCell ref="DB177:DB178"/>
    <mergeCell ref="CK177:CK178"/>
    <mergeCell ref="CL177:CL178"/>
    <mergeCell ref="CM177:CM178"/>
    <mergeCell ref="CN177:CN178"/>
    <mergeCell ref="CO177:CO178"/>
    <mergeCell ref="CP177:CP178"/>
    <mergeCell ref="CQ177:CQ178"/>
    <mergeCell ref="BS177:BS178"/>
    <mergeCell ref="BT177:BT178"/>
    <mergeCell ref="BU177:BU178"/>
    <mergeCell ref="BV177:BV178"/>
    <mergeCell ref="BW177:BW178"/>
    <mergeCell ref="BX177:BX178"/>
    <mergeCell ref="BY177:BY178"/>
    <mergeCell ref="BZ177:BZ178"/>
    <mergeCell ref="CA177:CA178"/>
    <mergeCell ref="ED177:ED178"/>
    <mergeCell ref="EE177:EE178"/>
    <mergeCell ref="EF177:EF178"/>
    <mergeCell ref="EG177:EG178"/>
    <mergeCell ref="EH177:EH178"/>
    <mergeCell ref="EI177:EI178"/>
    <mergeCell ref="EJ177:EJ178"/>
    <mergeCell ref="EK177:EK178"/>
    <mergeCell ref="EL177:EL178"/>
    <mergeCell ref="DU177:DU178"/>
    <mergeCell ref="DV177:DV178"/>
    <mergeCell ref="AU179:AU180"/>
    <mergeCell ref="AV179:AV180"/>
    <mergeCell ref="AW179:AW180"/>
    <mergeCell ref="AX179:AX180"/>
    <mergeCell ref="AY179:AY180"/>
    <mergeCell ref="AZ179:AZ180"/>
    <mergeCell ref="BA179:BA180"/>
    <mergeCell ref="BB179:BB180"/>
    <mergeCell ref="CX177:CX178"/>
    <mergeCell ref="D177:D178"/>
    <mergeCell ref="E177:E178"/>
    <mergeCell ref="F177:F178"/>
    <mergeCell ref="G177:G178"/>
    <mergeCell ref="BO177:BO178"/>
    <mergeCell ref="BP177:BP178"/>
    <mergeCell ref="BQ177:BQ178"/>
    <mergeCell ref="FP177:FP178"/>
    <mergeCell ref="FQ177:FQ178"/>
    <mergeCell ref="FR177:FR178"/>
    <mergeCell ref="FS177:FS178"/>
    <mergeCell ref="FT177:FT178"/>
    <mergeCell ref="FU177:FU178"/>
    <mergeCell ref="FV177:FV178"/>
    <mergeCell ref="FE177:FE178"/>
    <mergeCell ref="FF177:FF178"/>
    <mergeCell ref="FG177:FG178"/>
    <mergeCell ref="FH177:FH178"/>
    <mergeCell ref="FI177:FI178"/>
    <mergeCell ref="FJ177:FJ178"/>
    <mergeCell ref="FK177:FK178"/>
    <mergeCell ref="FL177:FL178"/>
    <mergeCell ref="FM177:FM178"/>
    <mergeCell ref="EV177:EV178"/>
    <mergeCell ref="EW177:EW178"/>
    <mergeCell ref="EX177:EX178"/>
    <mergeCell ref="EY177:EY178"/>
    <mergeCell ref="EZ177:EZ178"/>
    <mergeCell ref="FA177:FA178"/>
    <mergeCell ref="FB177:FB178"/>
    <mergeCell ref="FC177:FC178"/>
    <mergeCell ref="FD177:FD178"/>
    <mergeCell ref="EM177:EM178"/>
    <mergeCell ref="EN177:EN178"/>
    <mergeCell ref="EO177:EO178"/>
    <mergeCell ref="EP177:EP178"/>
    <mergeCell ref="EQ177:EQ178"/>
    <mergeCell ref="ER177:ER178"/>
    <mergeCell ref="ES177:ES178"/>
    <mergeCell ref="ET177:ET178"/>
    <mergeCell ref="EU177:EU178"/>
    <mergeCell ref="BN175:BN176"/>
    <mergeCell ref="BO175:BO176"/>
    <mergeCell ref="BP175:BP176"/>
    <mergeCell ref="BQ175:BQ176"/>
    <mergeCell ref="BR175:BR176"/>
    <mergeCell ref="BS175:BS176"/>
    <mergeCell ref="BB175:BB176"/>
    <mergeCell ref="BC175:BC176"/>
    <mergeCell ref="CN175:CN176"/>
    <mergeCell ref="CO175:CO176"/>
    <mergeCell ref="CP175:CP176"/>
    <mergeCell ref="DW177:DW178"/>
    <mergeCell ref="DX177:DX178"/>
    <mergeCell ref="DY177:DY178"/>
    <mergeCell ref="DZ177:DZ178"/>
    <mergeCell ref="EA177:EA178"/>
    <mergeCell ref="EB177:EB178"/>
    <mergeCell ref="EC177:EC178"/>
    <mergeCell ref="DL177:DL178"/>
    <mergeCell ref="DM177:DM178"/>
    <mergeCell ref="DN177:DN178"/>
    <mergeCell ref="DO177:DO178"/>
    <mergeCell ref="DP177:DP178"/>
    <mergeCell ref="DQ177:DQ178"/>
    <mergeCell ref="DR177:DR178"/>
    <mergeCell ref="DS177:DS178"/>
    <mergeCell ref="DT177:DT178"/>
    <mergeCell ref="DC177:DC178"/>
    <mergeCell ref="DD177:DD178"/>
    <mergeCell ref="DE177:DE178"/>
    <mergeCell ref="DF177:DF178"/>
    <mergeCell ref="DG177:DG178"/>
    <mergeCell ref="DH177:DH178"/>
    <mergeCell ref="DI177:DI178"/>
    <mergeCell ref="DJ177:DJ178"/>
    <mergeCell ref="DK177:DK178"/>
    <mergeCell ref="CR177:CR178"/>
    <mergeCell ref="CS177:CS178"/>
    <mergeCell ref="CB177:CB178"/>
    <mergeCell ref="CC177:CC178"/>
    <mergeCell ref="CD177:CD178"/>
    <mergeCell ref="CE177:CE178"/>
    <mergeCell ref="CF177:CF178"/>
    <mergeCell ref="CG177:CG178"/>
    <mergeCell ref="CH177:CH178"/>
    <mergeCell ref="CI177:CI178"/>
    <mergeCell ref="CJ177:CJ178"/>
    <mergeCell ref="CE175:CE176"/>
    <mergeCell ref="CF175:CF176"/>
    <mergeCell ref="CG175:CG176"/>
    <mergeCell ref="CH175:CH176"/>
    <mergeCell ref="CI175:CI176"/>
    <mergeCell ref="CJ175:CJ176"/>
    <mergeCell ref="DN175:DN176"/>
    <mergeCell ref="DO175:DO176"/>
    <mergeCell ref="DP175:DP176"/>
    <mergeCell ref="DQ175:DQ176"/>
    <mergeCell ref="BD175:BD176"/>
    <mergeCell ref="BE175:BE176"/>
    <mergeCell ref="BJ177:BJ178"/>
    <mergeCell ref="BK177:BK178"/>
    <mergeCell ref="BL177:BL178"/>
    <mergeCell ref="BM177:BM178"/>
    <mergeCell ref="BN177:BN178"/>
    <mergeCell ref="BR177:BR178"/>
    <mergeCell ref="BA177:BA178"/>
    <mergeCell ref="BB177:BB178"/>
    <mergeCell ref="BC177:BC178"/>
    <mergeCell ref="BD177:BD178"/>
    <mergeCell ref="BE177:BE178"/>
    <mergeCell ref="BF177:BF178"/>
    <mergeCell ref="BG177:BG178"/>
    <mergeCell ref="BH177:BH178"/>
    <mergeCell ref="BI177:BI178"/>
    <mergeCell ref="AR177:AR178"/>
    <mergeCell ref="AS177:AS178"/>
    <mergeCell ref="AT177:AT178"/>
    <mergeCell ref="AU177:AU178"/>
    <mergeCell ref="AV177:AV178"/>
    <mergeCell ref="AW177:AW178"/>
    <mergeCell ref="AX177:AX178"/>
    <mergeCell ref="AY177:AY178"/>
    <mergeCell ref="AZ177:AZ178"/>
    <mergeCell ref="AI177:AI178"/>
    <mergeCell ref="AJ177:AJ178"/>
    <mergeCell ref="AK177:AK178"/>
    <mergeCell ref="AL177:AL178"/>
    <mergeCell ref="AM177:AM178"/>
    <mergeCell ref="AN177:AN178"/>
    <mergeCell ref="AO177:AO178"/>
    <mergeCell ref="AP177:AP178"/>
    <mergeCell ref="AQ177:AQ178"/>
    <mergeCell ref="Z177:Z178"/>
    <mergeCell ref="AA177:AA178"/>
    <mergeCell ref="AB177:AB178"/>
    <mergeCell ref="AC177:AC178"/>
    <mergeCell ref="AD177:AD178"/>
    <mergeCell ref="AE177:AE178"/>
    <mergeCell ref="AF177:AF178"/>
    <mergeCell ref="AG177:AG178"/>
    <mergeCell ref="AH177:AH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Y177:Y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DW175:DW176"/>
    <mergeCell ref="FU175:FU176"/>
    <mergeCell ref="DX175:DX176"/>
    <mergeCell ref="DY175:DY176"/>
    <mergeCell ref="DZ175:DZ176"/>
    <mergeCell ref="EA175:EA176"/>
    <mergeCell ref="EB175:EB176"/>
    <mergeCell ref="EC175:EC176"/>
    <mergeCell ref="ED175:ED176"/>
    <mergeCell ref="DR175:DR176"/>
    <mergeCell ref="DS175:DS176"/>
    <mergeCell ref="DT175:DT176"/>
    <mergeCell ref="DU175:DU176"/>
    <mergeCell ref="DD175:DD176"/>
    <mergeCell ref="DE175:DE176"/>
    <mergeCell ref="DF175:DF176"/>
    <mergeCell ref="DG175:DG176"/>
    <mergeCell ref="DH175:DH176"/>
    <mergeCell ref="DI175:DI176"/>
    <mergeCell ref="DJ175:DJ176"/>
    <mergeCell ref="DK175:DK176"/>
    <mergeCell ref="DL175:DL176"/>
    <mergeCell ref="CU175:CU176"/>
    <mergeCell ref="CV175:CV176"/>
    <mergeCell ref="CW175:CW176"/>
    <mergeCell ref="CX175:CX176"/>
    <mergeCell ref="CY175:CY176"/>
    <mergeCell ref="CZ175:CZ176"/>
    <mergeCell ref="DA175:DA176"/>
    <mergeCell ref="DB175:DB176"/>
    <mergeCell ref="DC175:DC176"/>
    <mergeCell ref="CL175:CL176"/>
    <mergeCell ref="CM175:CM176"/>
    <mergeCell ref="CT177:CT178"/>
    <mergeCell ref="CU177:CU178"/>
    <mergeCell ref="CV177:CV178"/>
    <mergeCell ref="CW177:CW178"/>
    <mergeCell ref="BF175:BF176"/>
    <mergeCell ref="BG175:BG176"/>
    <mergeCell ref="BH175:BH176"/>
    <mergeCell ref="BI175:BI176"/>
    <mergeCell ref="BJ175:BJ176"/>
    <mergeCell ref="CK175:CK176"/>
    <mergeCell ref="BT175:BT176"/>
    <mergeCell ref="BU175:BU176"/>
    <mergeCell ref="BV175:BV176"/>
    <mergeCell ref="FV175:FV176"/>
    <mergeCell ref="FF175:FF176"/>
    <mergeCell ref="FG175:FG176"/>
    <mergeCell ref="FH175:FH176"/>
    <mergeCell ref="FI175:FI176"/>
    <mergeCell ref="FJ175:FJ176"/>
    <mergeCell ref="FK175:FK176"/>
    <mergeCell ref="FL175:FL176"/>
    <mergeCell ref="FM175:FM176"/>
    <mergeCell ref="FN175:FN176"/>
    <mergeCell ref="EW175:EW176"/>
    <mergeCell ref="EX175:EX176"/>
    <mergeCell ref="EY175:EY176"/>
    <mergeCell ref="EZ175:EZ176"/>
    <mergeCell ref="FA175:FA176"/>
    <mergeCell ref="FB175:FB176"/>
    <mergeCell ref="FC175:FC176"/>
    <mergeCell ref="FD175:FD176"/>
    <mergeCell ref="FE175:FE176"/>
    <mergeCell ref="EN175:EN176"/>
    <mergeCell ref="EO175:EO176"/>
    <mergeCell ref="EP175:EP176"/>
    <mergeCell ref="EQ175:EQ176"/>
    <mergeCell ref="ER175:ER176"/>
    <mergeCell ref="ES175:ES176"/>
    <mergeCell ref="ET175:ET176"/>
    <mergeCell ref="EU175:EU176"/>
    <mergeCell ref="EV175:EV176"/>
    <mergeCell ref="EE175:EE176"/>
    <mergeCell ref="EF175:EF176"/>
    <mergeCell ref="EG175:EG176"/>
    <mergeCell ref="EH175:EH176"/>
    <mergeCell ref="EI175:EI176"/>
    <mergeCell ref="EJ175:EJ176"/>
    <mergeCell ref="EK175:EK176"/>
    <mergeCell ref="EL175:EL176"/>
    <mergeCell ref="EM175:EM176"/>
    <mergeCell ref="FO175:FO176"/>
    <mergeCell ref="FP175:FP176"/>
    <mergeCell ref="FQ175:FQ176"/>
    <mergeCell ref="FR175:FR176"/>
    <mergeCell ref="FS175:FS176"/>
    <mergeCell ref="FT175:FT176"/>
    <mergeCell ref="F175:F176"/>
    <mergeCell ref="G175:G176"/>
    <mergeCell ref="H175:H176"/>
    <mergeCell ref="AG175:AG176"/>
    <mergeCell ref="AH175:AH176"/>
    <mergeCell ref="AI175:AI176"/>
    <mergeCell ref="R175:R176"/>
    <mergeCell ref="S175:S176"/>
    <mergeCell ref="T175:T176"/>
    <mergeCell ref="U175:U176"/>
    <mergeCell ref="V175:V176"/>
    <mergeCell ref="W175:W176"/>
    <mergeCell ref="X175:X176"/>
    <mergeCell ref="Y175:Y176"/>
    <mergeCell ref="Z175:Z176"/>
    <mergeCell ref="D175:D176"/>
    <mergeCell ref="E175:E176"/>
    <mergeCell ref="AS175:AS176"/>
    <mergeCell ref="AT175:AT176"/>
    <mergeCell ref="AU175:AU176"/>
    <mergeCell ref="AV175:AV176"/>
    <mergeCell ref="AW175:AW176"/>
    <mergeCell ref="AX175:AX176"/>
    <mergeCell ref="AY175:AY176"/>
    <mergeCell ref="AZ175:AZ176"/>
    <mergeCell ref="BA175:BA176"/>
    <mergeCell ref="AJ175:AJ176"/>
    <mergeCell ref="AK175:AK176"/>
    <mergeCell ref="AL175:AL176"/>
    <mergeCell ref="AM175:AM176"/>
    <mergeCell ref="AN175:AN176"/>
    <mergeCell ref="AO175:AO176"/>
    <mergeCell ref="AP175:AP176"/>
    <mergeCell ref="AQ175:AQ176"/>
    <mergeCell ref="AR175:AR176"/>
    <mergeCell ref="AA175:AA176"/>
    <mergeCell ref="AB175:AB176"/>
    <mergeCell ref="AC175:AC176"/>
    <mergeCell ref="AD175:AD176"/>
    <mergeCell ref="AE175:AE176"/>
    <mergeCell ref="AF175:AF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BW175:BW176"/>
    <mergeCell ref="BX175:BX176"/>
    <mergeCell ref="BY175:BY176"/>
    <mergeCell ref="BZ175:BZ176"/>
    <mergeCell ref="CA175:CA176"/>
    <mergeCell ref="CB175:CB176"/>
    <mergeCell ref="BK175:BK176"/>
    <mergeCell ref="BL175:BL176"/>
    <mergeCell ref="BM175:BM176"/>
    <mergeCell ref="DU173:DU174"/>
    <mergeCell ref="DV173:DV174"/>
    <mergeCell ref="DE173:DE174"/>
    <mergeCell ref="DF173:DF174"/>
    <mergeCell ref="DG173:DG174"/>
    <mergeCell ref="DH173:DH174"/>
    <mergeCell ref="DI173:DI174"/>
    <mergeCell ref="DJ173:DJ174"/>
    <mergeCell ref="DK173:DK174"/>
    <mergeCell ref="DL173:DL174"/>
    <mergeCell ref="DM173:DM174"/>
    <mergeCell ref="CV173:CV174"/>
    <mergeCell ref="CW173:CW174"/>
    <mergeCell ref="CX173:CX174"/>
    <mergeCell ref="CY173:CY174"/>
    <mergeCell ref="CZ173:CZ174"/>
    <mergeCell ref="DA173:DA174"/>
    <mergeCell ref="DB173:DB174"/>
    <mergeCell ref="CD173:CD174"/>
    <mergeCell ref="CE173:CE174"/>
    <mergeCell ref="CF173:CF174"/>
    <mergeCell ref="CG173:CG174"/>
    <mergeCell ref="CH173:CH174"/>
    <mergeCell ref="CI173:CI174"/>
    <mergeCell ref="CJ173:CJ174"/>
    <mergeCell ref="CK173:CK174"/>
    <mergeCell ref="CL173:CL174"/>
    <mergeCell ref="BU173:BU174"/>
    <mergeCell ref="BV173:BV174"/>
    <mergeCell ref="BW173:BW174"/>
    <mergeCell ref="BX173:BX174"/>
    <mergeCell ref="BY173:BY174"/>
    <mergeCell ref="BZ173:BZ174"/>
    <mergeCell ref="CA173:CA174"/>
    <mergeCell ref="CB173:CB174"/>
    <mergeCell ref="CC173:CC174"/>
    <mergeCell ref="BL173:BL174"/>
    <mergeCell ref="BM173:BM174"/>
    <mergeCell ref="BN173:BN174"/>
    <mergeCell ref="BO173:BO174"/>
    <mergeCell ref="BP173:BP174"/>
    <mergeCell ref="BQ173:BQ174"/>
    <mergeCell ref="BR173:BR174"/>
    <mergeCell ref="DM175:DM176"/>
    <mergeCell ref="CQ175:CQ176"/>
    <mergeCell ref="CR175:CR176"/>
    <mergeCell ref="CS175:CS176"/>
    <mergeCell ref="CT175:CT176"/>
    <mergeCell ref="DV175:DV176"/>
    <mergeCell ref="CC175:CC176"/>
    <mergeCell ref="CD175:CD176"/>
    <mergeCell ref="BT173:BT174"/>
    <mergeCell ref="DO173:DO174"/>
    <mergeCell ref="DP173:DP174"/>
    <mergeCell ref="DQ173:DQ174"/>
    <mergeCell ref="BS173:BS174"/>
    <mergeCell ref="FV173:FV174"/>
    <mergeCell ref="FG173:FG174"/>
    <mergeCell ref="FH173:FH174"/>
    <mergeCell ref="FI173:FI174"/>
    <mergeCell ref="FJ173:FJ174"/>
    <mergeCell ref="FK173:FK174"/>
    <mergeCell ref="FL173:FL174"/>
    <mergeCell ref="FM173:FM174"/>
    <mergeCell ref="FN173:FN174"/>
    <mergeCell ref="FO173:FO174"/>
    <mergeCell ref="EX173:EX174"/>
    <mergeCell ref="EY173:EY174"/>
    <mergeCell ref="EZ173:EZ174"/>
    <mergeCell ref="FA173:FA174"/>
    <mergeCell ref="FB173:FB174"/>
    <mergeCell ref="FC173:FC174"/>
    <mergeCell ref="FD173:FD174"/>
    <mergeCell ref="FE173:FE174"/>
    <mergeCell ref="FF173:FF174"/>
    <mergeCell ref="EO173:EO174"/>
    <mergeCell ref="EP173:EP174"/>
    <mergeCell ref="EQ173:EQ174"/>
    <mergeCell ref="ER173:ER174"/>
    <mergeCell ref="ES173:ES174"/>
    <mergeCell ref="ET173:ET174"/>
    <mergeCell ref="EU173:EU174"/>
    <mergeCell ref="EV173:EV174"/>
    <mergeCell ref="EW173:EW174"/>
    <mergeCell ref="EF173:EF174"/>
    <mergeCell ref="EG173:EG174"/>
    <mergeCell ref="EH173:EH174"/>
    <mergeCell ref="EI173:EI174"/>
    <mergeCell ref="EJ173:EJ174"/>
    <mergeCell ref="EK173:EK174"/>
    <mergeCell ref="EL173:EL174"/>
    <mergeCell ref="EM173:EM174"/>
    <mergeCell ref="EN173:EN174"/>
    <mergeCell ref="FQ173:FQ174"/>
    <mergeCell ref="FR173:FR174"/>
    <mergeCell ref="FS173:FS174"/>
    <mergeCell ref="FT173:FT174"/>
    <mergeCell ref="FU173:FU174"/>
    <mergeCell ref="FP173:FP174"/>
    <mergeCell ref="DR173:DR174"/>
    <mergeCell ref="DS173:DS174"/>
    <mergeCell ref="DT173:DT174"/>
    <mergeCell ref="DC173:DC174"/>
    <mergeCell ref="DD173:DD174"/>
    <mergeCell ref="CM173:CM174"/>
    <mergeCell ref="CN173:CN174"/>
    <mergeCell ref="CO173:CO174"/>
    <mergeCell ref="CP173:CP174"/>
    <mergeCell ref="CQ173:CQ174"/>
    <mergeCell ref="DN173:DN174"/>
    <mergeCell ref="CR173:CR174"/>
    <mergeCell ref="CS173:CS174"/>
    <mergeCell ref="CT173:CT174"/>
    <mergeCell ref="DW173:DW174"/>
    <mergeCell ref="DX173:DX174"/>
    <mergeCell ref="CU173:CU174"/>
    <mergeCell ref="X173:X174"/>
    <mergeCell ref="Y173:Y174"/>
    <mergeCell ref="Z173:Z174"/>
    <mergeCell ref="AA173:AA174"/>
    <mergeCell ref="BC173:BC174"/>
    <mergeCell ref="BD173:BD174"/>
    <mergeCell ref="BE173:BE174"/>
    <mergeCell ref="BF173:BF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BG173:BG174"/>
    <mergeCell ref="BH173:BH174"/>
    <mergeCell ref="BI173:BI174"/>
    <mergeCell ref="BJ173:BJ174"/>
    <mergeCell ref="BK173:BK174"/>
    <mergeCell ref="AT173:AT174"/>
    <mergeCell ref="AU173:AU174"/>
    <mergeCell ref="AV173:AV174"/>
    <mergeCell ref="AW173:AW174"/>
    <mergeCell ref="AX173:AX174"/>
    <mergeCell ref="AY173:AY174"/>
    <mergeCell ref="AZ173:AZ174"/>
    <mergeCell ref="BA173:BA174"/>
    <mergeCell ref="BB173:BB174"/>
    <mergeCell ref="AK173:AK174"/>
    <mergeCell ref="AL173:AL174"/>
    <mergeCell ref="AM173:AM174"/>
    <mergeCell ref="AN173:AN174"/>
    <mergeCell ref="AO173:AO174"/>
    <mergeCell ref="AP173:AP174"/>
    <mergeCell ref="AQ173:AQ174"/>
    <mergeCell ref="AR173:AR174"/>
    <mergeCell ref="AS173:AS174"/>
    <mergeCell ref="AB173:AB174"/>
    <mergeCell ref="AC173:AC174"/>
    <mergeCell ref="AD173:AD174"/>
    <mergeCell ref="AE173:AE174"/>
    <mergeCell ref="AF173:AF174"/>
    <mergeCell ref="AG173:AG174"/>
    <mergeCell ref="AH173:AH174"/>
    <mergeCell ref="AI173:AI174"/>
    <mergeCell ref="AJ173:AJ174"/>
    <mergeCell ref="D173:D174"/>
    <mergeCell ref="E173:E174"/>
    <mergeCell ref="F173:F174"/>
    <mergeCell ref="G173:G174"/>
    <mergeCell ref="H173:H174"/>
    <mergeCell ref="I173:I174"/>
    <mergeCell ref="FN171:FN172"/>
    <mergeCell ref="D171:D172"/>
    <mergeCell ref="E171:E172"/>
    <mergeCell ref="F171:F172"/>
    <mergeCell ref="G171:G172"/>
    <mergeCell ref="BA171:BA172"/>
    <mergeCell ref="AR171:AR172"/>
    <mergeCell ref="AS171:AS172"/>
    <mergeCell ref="AT171:AT172"/>
    <mergeCell ref="AU171:AU172"/>
    <mergeCell ref="AV171:AV172"/>
    <mergeCell ref="AW171:AW172"/>
    <mergeCell ref="AX171:AX172"/>
    <mergeCell ref="AY171:AY172"/>
    <mergeCell ref="AZ171:AZ172"/>
    <mergeCell ref="AI171:AI172"/>
    <mergeCell ref="AJ171:AJ172"/>
    <mergeCell ref="AK171:AK172"/>
    <mergeCell ref="AL171:AL172"/>
    <mergeCell ref="AM171:AM172"/>
    <mergeCell ref="AN171:AN172"/>
    <mergeCell ref="AO171:AO172"/>
    <mergeCell ref="AP171:AP172"/>
    <mergeCell ref="AQ171:AQ172"/>
    <mergeCell ref="Z171:Z172"/>
    <mergeCell ref="S173:S174"/>
    <mergeCell ref="T173:T174"/>
    <mergeCell ref="U173:U174"/>
    <mergeCell ref="V173:V174"/>
    <mergeCell ref="W173:W174"/>
    <mergeCell ref="DY173:DY174"/>
    <mergeCell ref="DZ173:DZ174"/>
    <mergeCell ref="EA173:EA174"/>
    <mergeCell ref="EB173:EB174"/>
    <mergeCell ref="EC173:EC174"/>
    <mergeCell ref="ED173:ED174"/>
    <mergeCell ref="EE173:EE174"/>
    <mergeCell ref="CZ171:CZ172"/>
    <mergeCell ref="DA171:DA172"/>
    <mergeCell ref="DB171:DB172"/>
    <mergeCell ref="CK171:CK172"/>
    <mergeCell ref="CL171:CL172"/>
    <mergeCell ref="CM171:CM172"/>
    <mergeCell ref="CN171:CN172"/>
    <mergeCell ref="CO171:CO172"/>
    <mergeCell ref="CP171:CP172"/>
    <mergeCell ref="CQ171:CQ172"/>
    <mergeCell ref="BS171:BS172"/>
    <mergeCell ref="BT171:BT172"/>
    <mergeCell ref="BU171:BU172"/>
    <mergeCell ref="BV171:BV172"/>
    <mergeCell ref="BW171:BW172"/>
    <mergeCell ref="BX171:BX172"/>
    <mergeCell ref="BY171:BY172"/>
    <mergeCell ref="BZ171:BZ172"/>
    <mergeCell ref="CA171:CA172"/>
    <mergeCell ref="ED171:ED172"/>
    <mergeCell ref="EE171:EE172"/>
    <mergeCell ref="EF171:EF172"/>
    <mergeCell ref="EG171:EG172"/>
    <mergeCell ref="EH171:EH172"/>
    <mergeCell ref="EI171:EI172"/>
    <mergeCell ref="EJ171:EJ172"/>
    <mergeCell ref="EK171:EK172"/>
    <mergeCell ref="EL171:EL172"/>
    <mergeCell ref="DU171:DU172"/>
    <mergeCell ref="DV171:DV172"/>
    <mergeCell ref="FP171:FP172"/>
    <mergeCell ref="CT171:CT172"/>
    <mergeCell ref="CU171:CU172"/>
    <mergeCell ref="CV171:CV172"/>
    <mergeCell ref="CW171:CW172"/>
    <mergeCell ref="CX171:CX172"/>
    <mergeCell ref="FQ171:FQ172"/>
    <mergeCell ref="FR171:FR172"/>
    <mergeCell ref="FS171:FS172"/>
    <mergeCell ref="FT171:FT172"/>
    <mergeCell ref="FU171:FU172"/>
    <mergeCell ref="FV171:FV172"/>
    <mergeCell ref="FE171:FE172"/>
    <mergeCell ref="FF171:FF172"/>
    <mergeCell ref="FG171:FG172"/>
    <mergeCell ref="FH171:FH172"/>
    <mergeCell ref="FI171:FI172"/>
    <mergeCell ref="FJ171:FJ172"/>
    <mergeCell ref="FK171:FK172"/>
    <mergeCell ref="FL171:FL172"/>
    <mergeCell ref="FM171:FM172"/>
    <mergeCell ref="EV171:EV172"/>
    <mergeCell ref="EW171:EW172"/>
    <mergeCell ref="EX171:EX172"/>
    <mergeCell ref="EY171:EY172"/>
    <mergeCell ref="EZ171:EZ172"/>
    <mergeCell ref="FA171:FA172"/>
    <mergeCell ref="FB171:FB172"/>
    <mergeCell ref="FC171:FC172"/>
    <mergeCell ref="FD171:FD172"/>
    <mergeCell ref="EM171:EM172"/>
    <mergeCell ref="EN171:EN172"/>
    <mergeCell ref="EO171:EO172"/>
    <mergeCell ref="EP171:EP172"/>
    <mergeCell ref="EQ171:EQ172"/>
    <mergeCell ref="ER171:ER172"/>
    <mergeCell ref="ES171:ES172"/>
    <mergeCell ref="ET171:ET172"/>
    <mergeCell ref="EU171:EU172"/>
    <mergeCell ref="FO171:FO172"/>
    <mergeCell ref="BO169:BO170"/>
    <mergeCell ref="BP169:BP170"/>
    <mergeCell ref="BQ169:BQ170"/>
    <mergeCell ref="BR169:BR170"/>
    <mergeCell ref="BS169:BS170"/>
    <mergeCell ref="BB169:BB170"/>
    <mergeCell ref="BC169:BC170"/>
    <mergeCell ref="CN169:CN170"/>
    <mergeCell ref="CO169:CO170"/>
    <mergeCell ref="CP169:CP170"/>
    <mergeCell ref="DW171:DW172"/>
    <mergeCell ref="DX171:DX172"/>
    <mergeCell ref="DY171:DY172"/>
    <mergeCell ref="DZ171:DZ172"/>
    <mergeCell ref="EA171:EA172"/>
    <mergeCell ref="EB171:EB172"/>
    <mergeCell ref="EC171:EC172"/>
    <mergeCell ref="DL171:DL172"/>
    <mergeCell ref="DM171:DM172"/>
    <mergeCell ref="DN171:DN172"/>
    <mergeCell ref="DO171:DO172"/>
    <mergeCell ref="DP171:DP172"/>
    <mergeCell ref="DQ171:DQ172"/>
    <mergeCell ref="DR171:DR172"/>
    <mergeCell ref="DS171:DS172"/>
    <mergeCell ref="DT171:DT172"/>
    <mergeCell ref="DC171:DC172"/>
    <mergeCell ref="DD171:DD172"/>
    <mergeCell ref="DE171:DE172"/>
    <mergeCell ref="DF171:DF172"/>
    <mergeCell ref="DG171:DG172"/>
    <mergeCell ref="DH171:DH172"/>
    <mergeCell ref="DI171:DI172"/>
    <mergeCell ref="DJ171:DJ172"/>
    <mergeCell ref="DK171:DK172"/>
    <mergeCell ref="CR171:CR172"/>
    <mergeCell ref="CS171:CS172"/>
    <mergeCell ref="CB171:CB172"/>
    <mergeCell ref="CC171:CC172"/>
    <mergeCell ref="CD171:CD172"/>
    <mergeCell ref="CE171:CE172"/>
    <mergeCell ref="CF171:CF172"/>
    <mergeCell ref="CG171:CG172"/>
    <mergeCell ref="CH171:CH172"/>
    <mergeCell ref="CI171:CI172"/>
    <mergeCell ref="CJ171:CJ172"/>
    <mergeCell ref="BJ171:BJ172"/>
    <mergeCell ref="BK171:BK172"/>
    <mergeCell ref="BL171:BL172"/>
    <mergeCell ref="BM171:BM172"/>
    <mergeCell ref="BN171:BN172"/>
    <mergeCell ref="BO171:BO172"/>
    <mergeCell ref="BP171:BP172"/>
    <mergeCell ref="BQ171:BQ172"/>
    <mergeCell ref="BR171:BR172"/>
    <mergeCell ref="BB171:BB172"/>
    <mergeCell ref="BC171:BC172"/>
    <mergeCell ref="BD171:BD172"/>
    <mergeCell ref="BE171:BE172"/>
    <mergeCell ref="BF171:BF172"/>
    <mergeCell ref="BG171:BG172"/>
    <mergeCell ref="BH171:BH172"/>
    <mergeCell ref="BI171:BI172"/>
    <mergeCell ref="CY171:CY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Y171:Y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DW169:DW170"/>
    <mergeCell ref="FU169:FU170"/>
    <mergeCell ref="DX169:DX170"/>
    <mergeCell ref="DY169:DY170"/>
    <mergeCell ref="DZ169:DZ170"/>
    <mergeCell ref="EA169:EA170"/>
    <mergeCell ref="EB169:EB170"/>
    <mergeCell ref="EC169:EC170"/>
    <mergeCell ref="ED169:ED170"/>
    <mergeCell ref="DR169:DR170"/>
    <mergeCell ref="DS169:DS170"/>
    <mergeCell ref="DT169:DT170"/>
    <mergeCell ref="DU169:DU170"/>
    <mergeCell ref="DD169:DD170"/>
    <mergeCell ref="DE169:DE170"/>
    <mergeCell ref="DF169:DF170"/>
    <mergeCell ref="DG169:DG170"/>
    <mergeCell ref="DH169:DH170"/>
    <mergeCell ref="DI169:DI170"/>
    <mergeCell ref="DJ169:DJ170"/>
    <mergeCell ref="DK169:DK170"/>
    <mergeCell ref="DL169:DL170"/>
    <mergeCell ref="CU169:CU170"/>
    <mergeCell ref="CV169:CV170"/>
    <mergeCell ref="CW169:CW170"/>
    <mergeCell ref="CX169:CX170"/>
    <mergeCell ref="CY169:CY170"/>
    <mergeCell ref="CZ169:CZ170"/>
    <mergeCell ref="DA169:DA170"/>
    <mergeCell ref="DB169:DB170"/>
    <mergeCell ref="DC169:DC170"/>
    <mergeCell ref="CL169:CL170"/>
    <mergeCell ref="CM169:CM170"/>
    <mergeCell ref="CE169:CE170"/>
    <mergeCell ref="CF169:CF170"/>
    <mergeCell ref="CG169:CG170"/>
    <mergeCell ref="CH169:CH170"/>
    <mergeCell ref="BN169:BN170"/>
    <mergeCell ref="CI169:CI170"/>
    <mergeCell ref="CJ169:CJ170"/>
    <mergeCell ref="FV169:FV170"/>
    <mergeCell ref="FF169:FF170"/>
    <mergeCell ref="FG169:FG170"/>
    <mergeCell ref="FH169:FH170"/>
    <mergeCell ref="FI169:FI170"/>
    <mergeCell ref="FJ169:FJ170"/>
    <mergeCell ref="FK169:FK170"/>
    <mergeCell ref="FL169:FL170"/>
    <mergeCell ref="FM169:FM170"/>
    <mergeCell ref="FN169:FN170"/>
    <mergeCell ref="EW169:EW170"/>
    <mergeCell ref="EX169:EX170"/>
    <mergeCell ref="EY169:EY170"/>
    <mergeCell ref="EZ169:EZ170"/>
    <mergeCell ref="FA169:FA170"/>
    <mergeCell ref="FB169:FB170"/>
    <mergeCell ref="FC169:FC170"/>
    <mergeCell ref="FD169:FD170"/>
    <mergeCell ref="FE169:FE170"/>
    <mergeCell ref="EN169:EN170"/>
    <mergeCell ref="EO169:EO170"/>
    <mergeCell ref="EP169:EP170"/>
    <mergeCell ref="EQ169:EQ170"/>
    <mergeCell ref="ER169:ER170"/>
    <mergeCell ref="ES169:ES170"/>
    <mergeCell ref="ET169:ET170"/>
    <mergeCell ref="EU169:EU170"/>
    <mergeCell ref="EV169:EV170"/>
    <mergeCell ref="EE169:EE170"/>
    <mergeCell ref="EF169:EF170"/>
    <mergeCell ref="EG169:EG170"/>
    <mergeCell ref="EH169:EH170"/>
    <mergeCell ref="EI169:EI170"/>
    <mergeCell ref="EJ169:EJ170"/>
    <mergeCell ref="EK169:EK170"/>
    <mergeCell ref="EL169:EL170"/>
    <mergeCell ref="EM169:EM170"/>
    <mergeCell ref="FO169:FO170"/>
    <mergeCell ref="FP169:FP170"/>
    <mergeCell ref="FQ169:FQ170"/>
    <mergeCell ref="FR169:FR170"/>
    <mergeCell ref="FS169:FS170"/>
    <mergeCell ref="FT169:FT170"/>
    <mergeCell ref="DN169:DN170"/>
    <mergeCell ref="DO169:DO170"/>
    <mergeCell ref="DP169:DP170"/>
    <mergeCell ref="DQ169:DQ170"/>
    <mergeCell ref="CK169:CK170"/>
    <mergeCell ref="BD169:BD170"/>
    <mergeCell ref="BE169:BE170"/>
    <mergeCell ref="BF169:BF170"/>
    <mergeCell ref="BG169:BG170"/>
    <mergeCell ref="BH169:BH170"/>
    <mergeCell ref="BI169:BI170"/>
    <mergeCell ref="BJ169:BJ170"/>
    <mergeCell ref="F169:F170"/>
    <mergeCell ref="G169:G170"/>
    <mergeCell ref="H169:H170"/>
    <mergeCell ref="AG169:AG170"/>
    <mergeCell ref="AH169:AH170"/>
    <mergeCell ref="AI169:AI170"/>
    <mergeCell ref="R169:R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D169:D170"/>
    <mergeCell ref="E169:E170"/>
    <mergeCell ref="AS169:AS170"/>
    <mergeCell ref="AT169:AT170"/>
    <mergeCell ref="AU169:AU170"/>
    <mergeCell ref="AV169:AV170"/>
    <mergeCell ref="AW169:AW170"/>
    <mergeCell ref="AX169:AX170"/>
    <mergeCell ref="AY169:AY170"/>
    <mergeCell ref="AZ169:AZ170"/>
    <mergeCell ref="BA169:BA170"/>
    <mergeCell ref="AJ169:AJ170"/>
    <mergeCell ref="AK169:AK170"/>
    <mergeCell ref="AL169:AL170"/>
    <mergeCell ref="AM169:AM170"/>
    <mergeCell ref="AN169:AN170"/>
    <mergeCell ref="AO169:AO170"/>
    <mergeCell ref="AP169:AP170"/>
    <mergeCell ref="AQ169:AQ170"/>
    <mergeCell ref="AR169:AR170"/>
    <mergeCell ref="AA169:AA170"/>
    <mergeCell ref="AB169:AB170"/>
    <mergeCell ref="AC169:AC170"/>
    <mergeCell ref="AD169:AD170"/>
    <mergeCell ref="AE169:AE170"/>
    <mergeCell ref="AF169:AF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BT169:BT170"/>
    <mergeCell ref="BU169:BU170"/>
    <mergeCell ref="BV169:BV170"/>
    <mergeCell ref="BW169:BW170"/>
    <mergeCell ref="BX169:BX170"/>
    <mergeCell ref="BY169:BY170"/>
    <mergeCell ref="BZ169:BZ170"/>
    <mergeCell ref="CA169:CA170"/>
    <mergeCell ref="CB169:CB170"/>
    <mergeCell ref="BK169:BK170"/>
    <mergeCell ref="BL169:BL170"/>
    <mergeCell ref="BM169:BM170"/>
    <mergeCell ref="DU167:DU168"/>
    <mergeCell ref="DV167:DV168"/>
    <mergeCell ref="DE167:DE168"/>
    <mergeCell ref="DF167:DF168"/>
    <mergeCell ref="DG167:DG168"/>
    <mergeCell ref="DH167:DH168"/>
    <mergeCell ref="DI167:DI168"/>
    <mergeCell ref="DJ167:DJ168"/>
    <mergeCell ref="DK167:DK168"/>
    <mergeCell ref="DL167:DL168"/>
    <mergeCell ref="DM167:DM168"/>
    <mergeCell ref="CV167:CV168"/>
    <mergeCell ref="CW167:CW168"/>
    <mergeCell ref="CX167:CX168"/>
    <mergeCell ref="CY167:CY168"/>
    <mergeCell ref="CZ167:CZ168"/>
    <mergeCell ref="DA167:DA168"/>
    <mergeCell ref="DB167:DB168"/>
    <mergeCell ref="CD167:CD168"/>
    <mergeCell ref="CE167:CE168"/>
    <mergeCell ref="CF167:CF168"/>
    <mergeCell ref="CG167:CG168"/>
    <mergeCell ref="CH167:CH168"/>
    <mergeCell ref="CI167:CI168"/>
    <mergeCell ref="CJ167:CJ168"/>
    <mergeCell ref="CK167:CK168"/>
    <mergeCell ref="CL167:CL168"/>
    <mergeCell ref="BU167:BU168"/>
    <mergeCell ref="BV167:BV168"/>
    <mergeCell ref="BW167:BW168"/>
    <mergeCell ref="BX167:BX168"/>
    <mergeCell ref="BY167:BY168"/>
    <mergeCell ref="BZ167:BZ168"/>
    <mergeCell ref="CA167:CA168"/>
    <mergeCell ref="CB167:CB168"/>
    <mergeCell ref="CC167:CC168"/>
    <mergeCell ref="BL167:BL168"/>
    <mergeCell ref="BM167:BM168"/>
    <mergeCell ref="BN167:BN168"/>
    <mergeCell ref="BO167:BO168"/>
    <mergeCell ref="BP167:BP168"/>
    <mergeCell ref="BQ167:BQ168"/>
    <mergeCell ref="BR167:BR168"/>
    <mergeCell ref="DM169:DM170"/>
    <mergeCell ref="CQ169:CQ170"/>
    <mergeCell ref="CR169:CR170"/>
    <mergeCell ref="CS169:CS170"/>
    <mergeCell ref="CT169:CT170"/>
    <mergeCell ref="DV169:DV170"/>
    <mergeCell ref="CC169:CC170"/>
    <mergeCell ref="CD169:CD170"/>
    <mergeCell ref="DT167:DT168"/>
    <mergeCell ref="DW167:DW168"/>
    <mergeCell ref="DX167:DX168"/>
    <mergeCell ref="FV167:FV168"/>
    <mergeCell ref="FG167:FG168"/>
    <mergeCell ref="FH167:FH168"/>
    <mergeCell ref="FI167:FI168"/>
    <mergeCell ref="FJ167:FJ168"/>
    <mergeCell ref="FK167:FK168"/>
    <mergeCell ref="FL167:FL168"/>
    <mergeCell ref="FM167:FM168"/>
    <mergeCell ref="FN167:FN168"/>
    <mergeCell ref="FO167:FO168"/>
    <mergeCell ref="EX167:EX168"/>
    <mergeCell ref="EY167:EY168"/>
    <mergeCell ref="EZ167:EZ168"/>
    <mergeCell ref="FA167:FA168"/>
    <mergeCell ref="FB167:FB168"/>
    <mergeCell ref="FC167:FC168"/>
    <mergeCell ref="FD167:FD168"/>
    <mergeCell ref="FE167:FE168"/>
    <mergeCell ref="FF167:FF168"/>
    <mergeCell ref="EO167:EO168"/>
    <mergeCell ref="EP167:EP168"/>
    <mergeCell ref="EQ167:EQ168"/>
    <mergeCell ref="ER167:ER168"/>
    <mergeCell ref="ES167:ES168"/>
    <mergeCell ref="ET167:ET168"/>
    <mergeCell ref="EU167:EU168"/>
    <mergeCell ref="EV167:EV168"/>
    <mergeCell ref="EW167:EW168"/>
    <mergeCell ref="EF167:EF168"/>
    <mergeCell ref="EG167:EG168"/>
    <mergeCell ref="EH167:EH168"/>
    <mergeCell ref="EI167:EI168"/>
    <mergeCell ref="EJ167:EJ168"/>
    <mergeCell ref="EK167:EK168"/>
    <mergeCell ref="EL167:EL168"/>
    <mergeCell ref="EM167:EM168"/>
    <mergeCell ref="EN167:EN168"/>
    <mergeCell ref="FQ167:FQ168"/>
    <mergeCell ref="FR167:FR168"/>
    <mergeCell ref="FS167:FS168"/>
    <mergeCell ref="FT167:FT168"/>
    <mergeCell ref="FU167:FU168"/>
    <mergeCell ref="S167:S168"/>
    <mergeCell ref="T167:T168"/>
    <mergeCell ref="U167:U168"/>
    <mergeCell ref="V167:V168"/>
    <mergeCell ref="W167:W168"/>
    <mergeCell ref="DY167:DY168"/>
    <mergeCell ref="DZ167:DZ168"/>
    <mergeCell ref="EA167:EA168"/>
    <mergeCell ref="EB167:EB168"/>
    <mergeCell ref="EC167:EC168"/>
    <mergeCell ref="ED167:ED168"/>
    <mergeCell ref="EE167:EE168"/>
    <mergeCell ref="FP167:FP168"/>
    <mergeCell ref="BG167:BG168"/>
    <mergeCell ref="BH167:BH168"/>
    <mergeCell ref="BI167:BI168"/>
    <mergeCell ref="BJ167:BJ168"/>
    <mergeCell ref="BK167:BK168"/>
    <mergeCell ref="AT167:AT168"/>
    <mergeCell ref="AK167:AK168"/>
    <mergeCell ref="AL167:AL168"/>
    <mergeCell ref="AM167:AM168"/>
    <mergeCell ref="AN167:AN168"/>
    <mergeCell ref="AO167:AO168"/>
    <mergeCell ref="AP167:AP168"/>
    <mergeCell ref="AQ167:AQ168"/>
    <mergeCell ref="AR167:AR168"/>
    <mergeCell ref="AS167:AS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BS167:BS168"/>
    <mergeCell ref="BT167:BT168"/>
    <mergeCell ref="DO167:DO168"/>
    <mergeCell ref="DP167:DP168"/>
    <mergeCell ref="DQ167:DQ168"/>
    <mergeCell ref="DR167:DR168"/>
    <mergeCell ref="DS167:DS168"/>
    <mergeCell ref="DC167:DC168"/>
    <mergeCell ref="DD167:DD168"/>
    <mergeCell ref="CM167:CM168"/>
    <mergeCell ref="CN167:CN168"/>
    <mergeCell ref="CO167:CO168"/>
    <mergeCell ref="CP167:CP168"/>
    <mergeCell ref="CQ167:CQ168"/>
    <mergeCell ref="DN167:DN168"/>
    <mergeCell ref="CR167:CR168"/>
    <mergeCell ref="CS167:CS168"/>
    <mergeCell ref="CT167:CT168"/>
    <mergeCell ref="CU167:CU168"/>
    <mergeCell ref="X167:X168"/>
    <mergeCell ref="Y167:Y168"/>
    <mergeCell ref="Z167:Z168"/>
    <mergeCell ref="AA167:AA168"/>
    <mergeCell ref="BC167:BC168"/>
    <mergeCell ref="BD167:BD168"/>
    <mergeCell ref="BE167:BE168"/>
    <mergeCell ref="BF167:BF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D167:D168"/>
    <mergeCell ref="E167:E168"/>
    <mergeCell ref="F167:F168"/>
    <mergeCell ref="G167:G168"/>
    <mergeCell ref="H167:H168"/>
    <mergeCell ref="I167:I168"/>
    <mergeCell ref="FN165:FN166"/>
    <mergeCell ref="FO165:FO166"/>
    <mergeCell ref="CY165:CY166"/>
    <mergeCell ref="CZ165:CZ166"/>
    <mergeCell ref="DA165:DA166"/>
    <mergeCell ref="DB165:DB166"/>
    <mergeCell ref="CK165:CK166"/>
    <mergeCell ref="CL165:CL166"/>
    <mergeCell ref="CM165:CM166"/>
    <mergeCell ref="CN165:CN166"/>
    <mergeCell ref="CO165:CO166"/>
    <mergeCell ref="CP165:CP166"/>
    <mergeCell ref="CQ165:CQ166"/>
    <mergeCell ref="BS165:BS166"/>
    <mergeCell ref="BT165:BT166"/>
    <mergeCell ref="BU165:BU166"/>
    <mergeCell ref="BV165:BV166"/>
    <mergeCell ref="BW165:BW166"/>
    <mergeCell ref="BX165:BX166"/>
    <mergeCell ref="BY165:BY166"/>
    <mergeCell ref="BZ165:BZ166"/>
    <mergeCell ref="CA165:CA166"/>
    <mergeCell ref="ED165:ED166"/>
    <mergeCell ref="EE165:EE166"/>
    <mergeCell ref="EF165:EF166"/>
    <mergeCell ref="EG165:EG166"/>
    <mergeCell ref="EH165:EH166"/>
    <mergeCell ref="EI165:EI166"/>
    <mergeCell ref="EJ165:EJ166"/>
    <mergeCell ref="EK165:EK166"/>
    <mergeCell ref="EL165:EL166"/>
    <mergeCell ref="DU165:DU166"/>
    <mergeCell ref="DV165:DV166"/>
    <mergeCell ref="AU167:AU168"/>
    <mergeCell ref="AV167:AV168"/>
    <mergeCell ref="AW167:AW168"/>
    <mergeCell ref="AX167:AX168"/>
    <mergeCell ref="AY167:AY168"/>
    <mergeCell ref="AZ167:AZ168"/>
    <mergeCell ref="BA167:BA168"/>
    <mergeCell ref="BB167:BB168"/>
    <mergeCell ref="CX165:CX166"/>
    <mergeCell ref="D165:D166"/>
    <mergeCell ref="E165:E166"/>
    <mergeCell ref="F165:F166"/>
    <mergeCell ref="G165:G166"/>
    <mergeCell ref="BO165:BO166"/>
    <mergeCell ref="BP165:BP166"/>
    <mergeCell ref="BQ165:BQ166"/>
    <mergeCell ref="FP165:FP166"/>
    <mergeCell ref="FQ165:FQ166"/>
    <mergeCell ref="FR165:FR166"/>
    <mergeCell ref="FS165:FS166"/>
    <mergeCell ref="FT165:FT166"/>
    <mergeCell ref="FU165:FU166"/>
    <mergeCell ref="FV165:FV166"/>
    <mergeCell ref="FE165:FE166"/>
    <mergeCell ref="FF165:FF166"/>
    <mergeCell ref="FG165:FG166"/>
    <mergeCell ref="FH165:FH166"/>
    <mergeCell ref="FI165:FI166"/>
    <mergeCell ref="FJ165:FJ166"/>
    <mergeCell ref="FK165:FK166"/>
    <mergeCell ref="FL165:FL166"/>
    <mergeCell ref="FM165:FM166"/>
    <mergeCell ref="EV165:EV166"/>
    <mergeCell ref="EW165:EW166"/>
    <mergeCell ref="EX165:EX166"/>
    <mergeCell ref="EY165:EY166"/>
    <mergeCell ref="EZ165:EZ166"/>
    <mergeCell ref="FA165:FA166"/>
    <mergeCell ref="FB165:FB166"/>
    <mergeCell ref="FC165:FC166"/>
    <mergeCell ref="FD165:FD166"/>
    <mergeCell ref="EM165:EM166"/>
    <mergeCell ref="EN165:EN166"/>
    <mergeCell ref="EO165:EO166"/>
    <mergeCell ref="EP165:EP166"/>
    <mergeCell ref="EQ165:EQ166"/>
    <mergeCell ref="ER165:ER166"/>
    <mergeCell ref="ES165:ES166"/>
    <mergeCell ref="ET165:ET166"/>
    <mergeCell ref="EU165:EU166"/>
    <mergeCell ref="BN163:BN164"/>
    <mergeCell ref="BO163:BO164"/>
    <mergeCell ref="BP163:BP164"/>
    <mergeCell ref="BQ163:BQ164"/>
    <mergeCell ref="BR163:BR164"/>
    <mergeCell ref="BS163:BS164"/>
    <mergeCell ref="BB163:BB164"/>
    <mergeCell ref="BC163:BC164"/>
    <mergeCell ref="CN163:CN164"/>
    <mergeCell ref="CO163:CO164"/>
    <mergeCell ref="CP163:CP164"/>
    <mergeCell ref="DW165:DW166"/>
    <mergeCell ref="DX165:DX166"/>
    <mergeCell ref="DY165:DY166"/>
    <mergeCell ref="DZ165:DZ166"/>
    <mergeCell ref="EA165:EA166"/>
    <mergeCell ref="EB165:EB166"/>
    <mergeCell ref="EC165:EC166"/>
    <mergeCell ref="DL165:DL166"/>
    <mergeCell ref="DM165:DM166"/>
    <mergeCell ref="DN165:DN166"/>
    <mergeCell ref="DO165:DO166"/>
    <mergeCell ref="DP165:DP166"/>
    <mergeCell ref="DQ165:DQ166"/>
    <mergeCell ref="DR165:DR166"/>
    <mergeCell ref="DS165:DS166"/>
    <mergeCell ref="DT165:DT166"/>
    <mergeCell ref="DC165:DC166"/>
    <mergeCell ref="DD165:DD166"/>
    <mergeCell ref="DE165:DE166"/>
    <mergeCell ref="DF165:DF166"/>
    <mergeCell ref="DG165:DG166"/>
    <mergeCell ref="DH165:DH166"/>
    <mergeCell ref="DI165:DI166"/>
    <mergeCell ref="DJ165:DJ166"/>
    <mergeCell ref="DK165:DK166"/>
    <mergeCell ref="CR165:CR166"/>
    <mergeCell ref="CS165:CS166"/>
    <mergeCell ref="CB165:CB166"/>
    <mergeCell ref="CC165:CC166"/>
    <mergeCell ref="CD165:CD166"/>
    <mergeCell ref="CE165:CE166"/>
    <mergeCell ref="CF165:CF166"/>
    <mergeCell ref="CG165:CG166"/>
    <mergeCell ref="CH165:CH166"/>
    <mergeCell ref="CI165:CI166"/>
    <mergeCell ref="CJ165:CJ166"/>
    <mergeCell ref="CE163:CE164"/>
    <mergeCell ref="CF163:CF164"/>
    <mergeCell ref="CG163:CG164"/>
    <mergeCell ref="CH163:CH164"/>
    <mergeCell ref="CI163:CI164"/>
    <mergeCell ref="CJ163:CJ164"/>
    <mergeCell ref="DN163:DN164"/>
    <mergeCell ref="DO163:DO164"/>
    <mergeCell ref="DP163:DP164"/>
    <mergeCell ref="DQ163:DQ164"/>
    <mergeCell ref="BD163:BD164"/>
    <mergeCell ref="BE163:BE164"/>
    <mergeCell ref="BJ165:BJ166"/>
    <mergeCell ref="BK165:BK166"/>
    <mergeCell ref="BL165:BL166"/>
    <mergeCell ref="BM165:BM166"/>
    <mergeCell ref="BN165:BN166"/>
    <mergeCell ref="BR165:BR166"/>
    <mergeCell ref="BA165:BA166"/>
    <mergeCell ref="BB165:BB166"/>
    <mergeCell ref="BC165:BC166"/>
    <mergeCell ref="BD165:BD166"/>
    <mergeCell ref="BE165:BE166"/>
    <mergeCell ref="BF165:BF166"/>
    <mergeCell ref="BG165:BG166"/>
    <mergeCell ref="BH165:BH166"/>
    <mergeCell ref="BI165:BI166"/>
    <mergeCell ref="AR165:AR166"/>
    <mergeCell ref="AS165:AS166"/>
    <mergeCell ref="AT165:AT166"/>
    <mergeCell ref="AU165:AU166"/>
    <mergeCell ref="AV165:AV166"/>
    <mergeCell ref="AW165:AW166"/>
    <mergeCell ref="AX165:AX166"/>
    <mergeCell ref="AY165:AY166"/>
    <mergeCell ref="AZ165:AZ166"/>
    <mergeCell ref="AI165:AI166"/>
    <mergeCell ref="AJ165:AJ166"/>
    <mergeCell ref="AK165:AK166"/>
    <mergeCell ref="AL165:AL166"/>
    <mergeCell ref="AM165:AM166"/>
    <mergeCell ref="AN165:AN166"/>
    <mergeCell ref="AO165:AO166"/>
    <mergeCell ref="AP165:AP166"/>
    <mergeCell ref="AQ165:AQ166"/>
    <mergeCell ref="Z165:Z166"/>
    <mergeCell ref="AA165:AA166"/>
    <mergeCell ref="AB165:AB166"/>
    <mergeCell ref="AC165:AC166"/>
    <mergeCell ref="AD165:AD166"/>
    <mergeCell ref="AE165:AE166"/>
    <mergeCell ref="AF165:AF166"/>
    <mergeCell ref="AG165:AG166"/>
    <mergeCell ref="AH165:AH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Y165:Y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DW163:DW164"/>
    <mergeCell ref="FU163:FU164"/>
    <mergeCell ref="DX163:DX164"/>
    <mergeCell ref="DY163:DY164"/>
    <mergeCell ref="DZ163:DZ164"/>
    <mergeCell ref="EA163:EA164"/>
    <mergeCell ref="EB163:EB164"/>
    <mergeCell ref="EC163:EC164"/>
    <mergeCell ref="ED163:ED164"/>
    <mergeCell ref="DR163:DR164"/>
    <mergeCell ref="DS163:DS164"/>
    <mergeCell ref="DT163:DT164"/>
    <mergeCell ref="DU163:DU164"/>
    <mergeCell ref="DD163:DD164"/>
    <mergeCell ref="DE163:DE164"/>
    <mergeCell ref="DF163:DF164"/>
    <mergeCell ref="DG163:DG164"/>
    <mergeCell ref="DH163:DH164"/>
    <mergeCell ref="DI163:DI164"/>
    <mergeCell ref="DJ163:DJ164"/>
    <mergeCell ref="DK163:DK164"/>
    <mergeCell ref="DL163:DL164"/>
    <mergeCell ref="CU163:CU164"/>
    <mergeCell ref="CV163:CV164"/>
    <mergeCell ref="CW163:CW164"/>
    <mergeCell ref="CX163:CX164"/>
    <mergeCell ref="CY163:CY164"/>
    <mergeCell ref="CZ163:CZ164"/>
    <mergeCell ref="DA163:DA164"/>
    <mergeCell ref="DB163:DB164"/>
    <mergeCell ref="DC163:DC164"/>
    <mergeCell ref="CL163:CL164"/>
    <mergeCell ref="CM163:CM164"/>
    <mergeCell ref="CT165:CT166"/>
    <mergeCell ref="CU165:CU166"/>
    <mergeCell ref="CV165:CV166"/>
    <mergeCell ref="CW165:CW166"/>
    <mergeCell ref="BF163:BF164"/>
    <mergeCell ref="BG163:BG164"/>
    <mergeCell ref="BH163:BH164"/>
    <mergeCell ref="BI163:BI164"/>
    <mergeCell ref="BJ163:BJ164"/>
    <mergeCell ref="CK163:CK164"/>
    <mergeCell ref="BT163:BT164"/>
    <mergeCell ref="BU163:BU164"/>
    <mergeCell ref="BV163:BV164"/>
    <mergeCell ref="FV163:FV164"/>
    <mergeCell ref="FF163:FF164"/>
    <mergeCell ref="FG163:FG164"/>
    <mergeCell ref="FH163:FH164"/>
    <mergeCell ref="FI163:FI164"/>
    <mergeCell ref="FJ163:FJ164"/>
    <mergeCell ref="FK163:FK164"/>
    <mergeCell ref="FL163:FL164"/>
    <mergeCell ref="FM163:FM164"/>
    <mergeCell ref="FN163:FN164"/>
    <mergeCell ref="EW163:EW164"/>
    <mergeCell ref="EX163:EX164"/>
    <mergeCell ref="EY163:EY164"/>
    <mergeCell ref="EZ163:EZ164"/>
    <mergeCell ref="FA163:FA164"/>
    <mergeCell ref="FB163:FB164"/>
    <mergeCell ref="FC163:FC164"/>
    <mergeCell ref="FD163:FD164"/>
    <mergeCell ref="FE163:FE164"/>
    <mergeCell ref="EN163:EN164"/>
    <mergeCell ref="EO163:EO164"/>
    <mergeCell ref="EP163:EP164"/>
    <mergeCell ref="EQ163:EQ164"/>
    <mergeCell ref="ER163:ER164"/>
    <mergeCell ref="ES163:ES164"/>
    <mergeCell ref="ET163:ET164"/>
    <mergeCell ref="EU163:EU164"/>
    <mergeCell ref="EV163:EV164"/>
    <mergeCell ref="EE163:EE164"/>
    <mergeCell ref="EF163:EF164"/>
    <mergeCell ref="EG163:EG164"/>
    <mergeCell ref="EH163:EH164"/>
    <mergeCell ref="EI163:EI164"/>
    <mergeCell ref="EJ163:EJ164"/>
    <mergeCell ref="EK163:EK164"/>
    <mergeCell ref="EL163:EL164"/>
    <mergeCell ref="EM163:EM164"/>
    <mergeCell ref="FO163:FO164"/>
    <mergeCell ref="FP163:FP164"/>
    <mergeCell ref="FQ163:FQ164"/>
    <mergeCell ref="FR163:FR164"/>
    <mergeCell ref="FS163:FS164"/>
    <mergeCell ref="FT163:FT164"/>
    <mergeCell ref="F163:F164"/>
    <mergeCell ref="G163:G164"/>
    <mergeCell ref="H163:H164"/>
    <mergeCell ref="AG163:AG164"/>
    <mergeCell ref="AH163:AH164"/>
    <mergeCell ref="AI163:AI164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Z163:Z164"/>
    <mergeCell ref="D163:D164"/>
    <mergeCell ref="E163:E164"/>
    <mergeCell ref="AS163:AS164"/>
    <mergeCell ref="AT163:AT164"/>
    <mergeCell ref="AU163:AU164"/>
    <mergeCell ref="AV163:AV164"/>
    <mergeCell ref="AW163:AW164"/>
    <mergeCell ref="AX163:AX164"/>
    <mergeCell ref="AY163:AY164"/>
    <mergeCell ref="AZ163:AZ164"/>
    <mergeCell ref="BA163:BA164"/>
    <mergeCell ref="AJ163:AJ164"/>
    <mergeCell ref="AK163:AK164"/>
    <mergeCell ref="AL163:AL164"/>
    <mergeCell ref="AM163:AM164"/>
    <mergeCell ref="AN163:AN164"/>
    <mergeCell ref="AO163:AO164"/>
    <mergeCell ref="AP163:AP164"/>
    <mergeCell ref="AQ163:AQ164"/>
    <mergeCell ref="AR163:AR164"/>
    <mergeCell ref="AA163:AA164"/>
    <mergeCell ref="AB163:AB164"/>
    <mergeCell ref="AC163:AC164"/>
    <mergeCell ref="AD163:AD164"/>
    <mergeCell ref="AE163:AE164"/>
    <mergeCell ref="AF163:AF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BW163:BW164"/>
    <mergeCell ref="BX163:BX164"/>
    <mergeCell ref="BY163:BY164"/>
    <mergeCell ref="BZ163:BZ164"/>
    <mergeCell ref="CA163:CA164"/>
    <mergeCell ref="CB163:CB164"/>
    <mergeCell ref="BK163:BK164"/>
    <mergeCell ref="BL163:BL164"/>
    <mergeCell ref="BM163:BM164"/>
    <mergeCell ref="DU161:DU162"/>
    <mergeCell ref="DV161:DV162"/>
    <mergeCell ref="DE161:DE162"/>
    <mergeCell ref="DF161:DF162"/>
    <mergeCell ref="DG161:DG162"/>
    <mergeCell ref="DH161:DH162"/>
    <mergeCell ref="DI161:DI162"/>
    <mergeCell ref="DJ161:DJ162"/>
    <mergeCell ref="DK161:DK162"/>
    <mergeCell ref="DL161:DL162"/>
    <mergeCell ref="DM161:DM162"/>
    <mergeCell ref="CV161:CV162"/>
    <mergeCell ref="CW161:CW162"/>
    <mergeCell ref="CX161:CX162"/>
    <mergeCell ref="CY161:CY162"/>
    <mergeCell ref="CZ161:CZ162"/>
    <mergeCell ref="DA161:DA162"/>
    <mergeCell ref="DB161:DB162"/>
    <mergeCell ref="CD161:CD162"/>
    <mergeCell ref="CE161:CE162"/>
    <mergeCell ref="CF161:CF162"/>
    <mergeCell ref="CG161:CG162"/>
    <mergeCell ref="CH161:CH162"/>
    <mergeCell ref="CI161:CI162"/>
    <mergeCell ref="CJ161:CJ162"/>
    <mergeCell ref="CK161:CK162"/>
    <mergeCell ref="CL161:CL162"/>
    <mergeCell ref="BU161:BU162"/>
    <mergeCell ref="BV161:BV162"/>
    <mergeCell ref="BW161:BW162"/>
    <mergeCell ref="BX161:BX162"/>
    <mergeCell ref="BY161:BY162"/>
    <mergeCell ref="BZ161:BZ162"/>
    <mergeCell ref="CA161:CA162"/>
    <mergeCell ref="CB161:CB162"/>
    <mergeCell ref="CC161:CC162"/>
    <mergeCell ref="BL161:BL162"/>
    <mergeCell ref="BM161:BM162"/>
    <mergeCell ref="BN161:BN162"/>
    <mergeCell ref="BO161:BO162"/>
    <mergeCell ref="BP161:BP162"/>
    <mergeCell ref="BQ161:BQ162"/>
    <mergeCell ref="BR161:BR162"/>
    <mergeCell ref="DM163:DM164"/>
    <mergeCell ref="CQ163:CQ164"/>
    <mergeCell ref="CR163:CR164"/>
    <mergeCell ref="CS163:CS164"/>
    <mergeCell ref="CT163:CT164"/>
    <mergeCell ref="DV163:DV164"/>
    <mergeCell ref="CC163:CC164"/>
    <mergeCell ref="CD163:CD164"/>
    <mergeCell ref="BT161:BT162"/>
    <mergeCell ref="DO161:DO162"/>
    <mergeCell ref="DP161:DP162"/>
    <mergeCell ref="DQ161:DQ162"/>
    <mergeCell ref="BS161:BS162"/>
    <mergeCell ref="FV161:FV162"/>
    <mergeCell ref="FG161:FG162"/>
    <mergeCell ref="FH161:FH162"/>
    <mergeCell ref="FI161:FI162"/>
    <mergeCell ref="FJ161:FJ162"/>
    <mergeCell ref="FK161:FK162"/>
    <mergeCell ref="FL161:FL162"/>
    <mergeCell ref="FM161:FM162"/>
    <mergeCell ref="FN161:FN162"/>
    <mergeCell ref="FO161:FO162"/>
    <mergeCell ref="EX161:EX162"/>
    <mergeCell ref="EY161:EY162"/>
    <mergeCell ref="EZ161:EZ162"/>
    <mergeCell ref="FA161:FA162"/>
    <mergeCell ref="FB161:FB162"/>
    <mergeCell ref="FC161:FC162"/>
    <mergeCell ref="FD161:FD162"/>
    <mergeCell ref="FE161:FE162"/>
    <mergeCell ref="FF161:FF162"/>
    <mergeCell ref="EO161:EO162"/>
    <mergeCell ref="EP161:EP162"/>
    <mergeCell ref="EQ161:EQ162"/>
    <mergeCell ref="ER161:ER162"/>
    <mergeCell ref="ES161:ES162"/>
    <mergeCell ref="ET161:ET162"/>
    <mergeCell ref="EU161:EU162"/>
    <mergeCell ref="EV161:EV162"/>
    <mergeCell ref="EW161:EW162"/>
    <mergeCell ref="EF161:EF162"/>
    <mergeCell ref="EG161:EG162"/>
    <mergeCell ref="EH161:EH162"/>
    <mergeCell ref="EI161:EI162"/>
    <mergeCell ref="EJ161:EJ162"/>
    <mergeCell ref="EK161:EK162"/>
    <mergeCell ref="EL161:EL162"/>
    <mergeCell ref="EM161:EM162"/>
    <mergeCell ref="EN161:EN162"/>
    <mergeCell ref="FQ161:FQ162"/>
    <mergeCell ref="FR161:FR162"/>
    <mergeCell ref="FS161:FS162"/>
    <mergeCell ref="FT161:FT162"/>
    <mergeCell ref="FU161:FU162"/>
    <mergeCell ref="FP161:FP162"/>
    <mergeCell ref="DR161:DR162"/>
    <mergeCell ref="DS161:DS162"/>
    <mergeCell ref="DT161:DT162"/>
    <mergeCell ref="DC161:DC162"/>
    <mergeCell ref="DD161:DD162"/>
    <mergeCell ref="CM161:CM162"/>
    <mergeCell ref="CN161:CN162"/>
    <mergeCell ref="CO161:CO162"/>
    <mergeCell ref="CP161:CP162"/>
    <mergeCell ref="CQ161:CQ162"/>
    <mergeCell ref="DN161:DN162"/>
    <mergeCell ref="CR161:CR162"/>
    <mergeCell ref="CS161:CS162"/>
    <mergeCell ref="CT161:CT162"/>
    <mergeCell ref="DW161:DW162"/>
    <mergeCell ref="DX161:DX162"/>
    <mergeCell ref="CU161:CU162"/>
    <mergeCell ref="X161:X162"/>
    <mergeCell ref="Y161:Y162"/>
    <mergeCell ref="Z161:Z162"/>
    <mergeCell ref="AA161:AA162"/>
    <mergeCell ref="BC161:BC162"/>
    <mergeCell ref="BD161:BD162"/>
    <mergeCell ref="BE161:BE162"/>
    <mergeCell ref="BF161:BF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BG161:BG162"/>
    <mergeCell ref="BH161:BH162"/>
    <mergeCell ref="BI161:BI162"/>
    <mergeCell ref="BJ161:BJ162"/>
    <mergeCell ref="BK161:BK162"/>
    <mergeCell ref="AT161:AT162"/>
    <mergeCell ref="AU161:AU162"/>
    <mergeCell ref="AV161:AV162"/>
    <mergeCell ref="AW161:AW162"/>
    <mergeCell ref="AX161:AX162"/>
    <mergeCell ref="AY161:AY162"/>
    <mergeCell ref="AZ161:AZ162"/>
    <mergeCell ref="BA161:BA162"/>
    <mergeCell ref="BB161:BB162"/>
    <mergeCell ref="AK161:AK162"/>
    <mergeCell ref="AL161:AL162"/>
    <mergeCell ref="AM161:AM162"/>
    <mergeCell ref="AN161:AN162"/>
    <mergeCell ref="AO161:AO162"/>
    <mergeCell ref="AP161:AP162"/>
    <mergeCell ref="AQ161:AQ162"/>
    <mergeCell ref="AR161:AR162"/>
    <mergeCell ref="AS161:AS162"/>
    <mergeCell ref="AB161:AB162"/>
    <mergeCell ref="AC161:AC162"/>
    <mergeCell ref="AD161:AD162"/>
    <mergeCell ref="AE161:AE162"/>
    <mergeCell ref="AF161:AF162"/>
    <mergeCell ref="AG161:AG162"/>
    <mergeCell ref="AH161:AH162"/>
    <mergeCell ref="AI161:AI162"/>
    <mergeCell ref="AJ161:AJ162"/>
    <mergeCell ref="D161:D162"/>
    <mergeCell ref="E161:E162"/>
    <mergeCell ref="F161:F162"/>
    <mergeCell ref="G161:G162"/>
    <mergeCell ref="H161:H162"/>
    <mergeCell ref="I161:I162"/>
    <mergeCell ref="FN159:FN160"/>
    <mergeCell ref="D159:D160"/>
    <mergeCell ref="E159:E160"/>
    <mergeCell ref="F159:F160"/>
    <mergeCell ref="G159:G160"/>
    <mergeCell ref="BA159:BA160"/>
    <mergeCell ref="AR159:AR160"/>
    <mergeCell ref="AS159:AS160"/>
    <mergeCell ref="AT159:AT160"/>
    <mergeCell ref="AU159:AU160"/>
    <mergeCell ref="AV159:AV160"/>
    <mergeCell ref="AW159:AW160"/>
    <mergeCell ref="AX159:AX160"/>
    <mergeCell ref="AY159:AY160"/>
    <mergeCell ref="AZ159:AZ160"/>
    <mergeCell ref="AI159:AI160"/>
    <mergeCell ref="AJ159:AJ160"/>
    <mergeCell ref="AK159:AK160"/>
    <mergeCell ref="AL159:AL160"/>
    <mergeCell ref="AM159:AM160"/>
    <mergeCell ref="AN159:AN160"/>
    <mergeCell ref="AO159:AO160"/>
    <mergeCell ref="AP159:AP160"/>
    <mergeCell ref="AQ159:AQ160"/>
    <mergeCell ref="Z159:Z160"/>
    <mergeCell ref="S161:S162"/>
    <mergeCell ref="T161:T162"/>
    <mergeCell ref="U161:U162"/>
    <mergeCell ref="V161:V162"/>
    <mergeCell ref="W161:W162"/>
    <mergeCell ref="DY161:DY162"/>
    <mergeCell ref="DZ161:DZ162"/>
    <mergeCell ref="EA161:EA162"/>
    <mergeCell ref="EB161:EB162"/>
    <mergeCell ref="EC161:EC162"/>
    <mergeCell ref="ED161:ED162"/>
    <mergeCell ref="EE161:EE162"/>
    <mergeCell ref="CZ159:CZ160"/>
    <mergeCell ref="DA159:DA160"/>
    <mergeCell ref="DB159:DB160"/>
    <mergeCell ref="CK159:CK160"/>
    <mergeCell ref="CL159:CL160"/>
    <mergeCell ref="CM159:CM160"/>
    <mergeCell ref="CN159:CN160"/>
    <mergeCell ref="CO159:CO160"/>
    <mergeCell ref="CP159:CP160"/>
    <mergeCell ref="CQ159:CQ160"/>
    <mergeCell ref="BS159:BS160"/>
    <mergeCell ref="BT159:BT160"/>
    <mergeCell ref="BU159:BU160"/>
    <mergeCell ref="BV159:BV160"/>
    <mergeCell ref="BW159:BW160"/>
    <mergeCell ref="BX159:BX160"/>
    <mergeCell ref="BY159:BY160"/>
    <mergeCell ref="BZ159:BZ160"/>
    <mergeCell ref="CA159:CA160"/>
    <mergeCell ref="ED159:ED160"/>
    <mergeCell ref="EE159:EE160"/>
    <mergeCell ref="EF159:EF160"/>
    <mergeCell ref="EG159:EG160"/>
    <mergeCell ref="EH159:EH160"/>
    <mergeCell ref="EI159:EI160"/>
    <mergeCell ref="EJ159:EJ160"/>
    <mergeCell ref="EK159:EK160"/>
    <mergeCell ref="EL159:EL160"/>
    <mergeCell ref="DU159:DU160"/>
    <mergeCell ref="DV159:DV160"/>
    <mergeCell ref="FP159:FP160"/>
    <mergeCell ref="CT159:CT160"/>
    <mergeCell ref="CU159:CU160"/>
    <mergeCell ref="CV159:CV160"/>
    <mergeCell ref="CW159:CW160"/>
    <mergeCell ref="CX159:CX160"/>
    <mergeCell ref="FQ159:FQ160"/>
    <mergeCell ref="FR159:FR160"/>
    <mergeCell ref="FS159:FS160"/>
    <mergeCell ref="FT159:FT160"/>
    <mergeCell ref="FU159:FU160"/>
    <mergeCell ref="FV159:FV160"/>
    <mergeCell ref="FE159:FE160"/>
    <mergeCell ref="FF159:FF160"/>
    <mergeCell ref="FG159:FG160"/>
    <mergeCell ref="FH159:FH160"/>
    <mergeCell ref="FI159:FI160"/>
    <mergeCell ref="FJ159:FJ160"/>
    <mergeCell ref="FK159:FK160"/>
    <mergeCell ref="FL159:FL160"/>
    <mergeCell ref="FM159:FM160"/>
    <mergeCell ref="EV159:EV160"/>
    <mergeCell ref="EW159:EW160"/>
    <mergeCell ref="EX159:EX160"/>
    <mergeCell ref="EY159:EY160"/>
    <mergeCell ref="EZ159:EZ160"/>
    <mergeCell ref="FA159:FA160"/>
    <mergeCell ref="FB159:FB160"/>
    <mergeCell ref="FC159:FC160"/>
    <mergeCell ref="FD159:FD160"/>
    <mergeCell ref="EM159:EM160"/>
    <mergeCell ref="EN159:EN160"/>
    <mergeCell ref="EO159:EO160"/>
    <mergeCell ref="EP159:EP160"/>
    <mergeCell ref="EQ159:EQ160"/>
    <mergeCell ref="ER159:ER160"/>
    <mergeCell ref="ES159:ES160"/>
    <mergeCell ref="ET159:ET160"/>
    <mergeCell ref="EU159:EU160"/>
    <mergeCell ref="FO159:FO160"/>
    <mergeCell ref="BO157:BO158"/>
    <mergeCell ref="BP157:BP158"/>
    <mergeCell ref="BQ157:BQ158"/>
    <mergeCell ref="BR157:BR158"/>
    <mergeCell ref="BS157:BS158"/>
    <mergeCell ref="BB157:BB158"/>
    <mergeCell ref="BC157:BC158"/>
    <mergeCell ref="CN157:CN158"/>
    <mergeCell ref="CO157:CO158"/>
    <mergeCell ref="CP157:CP158"/>
    <mergeCell ref="DW159:DW160"/>
    <mergeCell ref="DX159:DX160"/>
    <mergeCell ref="DY159:DY160"/>
    <mergeCell ref="DZ159:DZ160"/>
    <mergeCell ref="EA159:EA160"/>
    <mergeCell ref="EB159:EB160"/>
    <mergeCell ref="EC159:EC160"/>
    <mergeCell ref="DL159:DL160"/>
    <mergeCell ref="DM159:DM160"/>
    <mergeCell ref="DN159:DN160"/>
    <mergeCell ref="DO159:DO160"/>
    <mergeCell ref="DP159:DP160"/>
    <mergeCell ref="DQ159:DQ160"/>
    <mergeCell ref="DR159:DR160"/>
    <mergeCell ref="DS159:DS160"/>
    <mergeCell ref="DT159:DT160"/>
    <mergeCell ref="DC159:DC160"/>
    <mergeCell ref="DD159:DD160"/>
    <mergeCell ref="DE159:DE160"/>
    <mergeCell ref="DF159:DF160"/>
    <mergeCell ref="DG159:DG160"/>
    <mergeCell ref="DH159:DH160"/>
    <mergeCell ref="DI159:DI160"/>
    <mergeCell ref="DJ159:DJ160"/>
    <mergeCell ref="DK159:DK160"/>
    <mergeCell ref="CR159:CR160"/>
    <mergeCell ref="CS159:CS160"/>
    <mergeCell ref="CB159:CB160"/>
    <mergeCell ref="CC159:CC160"/>
    <mergeCell ref="CD159:CD160"/>
    <mergeCell ref="CE159:CE160"/>
    <mergeCell ref="CF159:CF160"/>
    <mergeCell ref="CG159:CG160"/>
    <mergeCell ref="CH159:CH160"/>
    <mergeCell ref="CI159:CI160"/>
    <mergeCell ref="CJ159:CJ160"/>
    <mergeCell ref="BJ159:BJ160"/>
    <mergeCell ref="BK159:BK160"/>
    <mergeCell ref="BL159:BL160"/>
    <mergeCell ref="BM159:BM160"/>
    <mergeCell ref="BN159:BN160"/>
    <mergeCell ref="BO159:BO160"/>
    <mergeCell ref="BP159:BP160"/>
    <mergeCell ref="BQ159:BQ160"/>
    <mergeCell ref="BR159:BR160"/>
    <mergeCell ref="BB159:BB160"/>
    <mergeCell ref="BC159:BC160"/>
    <mergeCell ref="BD159:BD160"/>
    <mergeCell ref="BE159:BE160"/>
    <mergeCell ref="BF159:BF160"/>
    <mergeCell ref="BG159:BG160"/>
    <mergeCell ref="BH159:BH160"/>
    <mergeCell ref="BI159:BI160"/>
    <mergeCell ref="CY159:CY160"/>
    <mergeCell ref="AA159:AA160"/>
    <mergeCell ref="AB159:AB160"/>
    <mergeCell ref="AC159:AC160"/>
    <mergeCell ref="AD159:AD160"/>
    <mergeCell ref="AE159:AE160"/>
    <mergeCell ref="AF159:AF160"/>
    <mergeCell ref="AG159:AG160"/>
    <mergeCell ref="AH159:AH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Y159:Y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DW157:DW158"/>
    <mergeCell ref="FU157:FU158"/>
    <mergeCell ref="DX157:DX158"/>
    <mergeCell ref="DY157:DY158"/>
    <mergeCell ref="DZ157:DZ158"/>
    <mergeCell ref="EA157:EA158"/>
    <mergeCell ref="EB157:EB158"/>
    <mergeCell ref="EC157:EC158"/>
    <mergeCell ref="ED157:ED158"/>
    <mergeCell ref="DR157:DR158"/>
    <mergeCell ref="DS157:DS158"/>
    <mergeCell ref="DT157:DT158"/>
    <mergeCell ref="DU157:DU158"/>
    <mergeCell ref="DD157:DD158"/>
    <mergeCell ref="DE157:DE158"/>
    <mergeCell ref="DF157:DF158"/>
    <mergeCell ref="DG157:DG158"/>
    <mergeCell ref="DH157:DH158"/>
    <mergeCell ref="DI157:DI158"/>
    <mergeCell ref="DJ157:DJ158"/>
    <mergeCell ref="DK157:DK158"/>
    <mergeCell ref="DL157:DL158"/>
    <mergeCell ref="CU157:CU158"/>
    <mergeCell ref="CV157:CV158"/>
    <mergeCell ref="CW157:CW158"/>
    <mergeCell ref="CX157:CX158"/>
    <mergeCell ref="CY157:CY158"/>
    <mergeCell ref="CZ157:CZ158"/>
    <mergeCell ref="DA157:DA158"/>
    <mergeCell ref="DB157:DB158"/>
    <mergeCell ref="DC157:DC158"/>
    <mergeCell ref="CL157:CL158"/>
    <mergeCell ref="CM157:CM158"/>
    <mergeCell ref="CE157:CE158"/>
    <mergeCell ref="CF157:CF158"/>
    <mergeCell ref="CG157:CG158"/>
    <mergeCell ref="CH157:CH158"/>
    <mergeCell ref="BN157:BN158"/>
    <mergeCell ref="CI157:CI158"/>
    <mergeCell ref="CJ157:CJ158"/>
    <mergeCell ref="FV157:FV158"/>
    <mergeCell ref="FF157:FF158"/>
    <mergeCell ref="FG157:FG158"/>
    <mergeCell ref="FH157:FH158"/>
    <mergeCell ref="FI157:FI158"/>
    <mergeCell ref="FJ157:FJ158"/>
    <mergeCell ref="FK157:FK158"/>
    <mergeCell ref="FL157:FL158"/>
    <mergeCell ref="FM157:FM158"/>
    <mergeCell ref="FN157:FN158"/>
    <mergeCell ref="EW157:EW158"/>
    <mergeCell ref="EX157:EX158"/>
    <mergeCell ref="EY157:EY158"/>
    <mergeCell ref="EZ157:EZ158"/>
    <mergeCell ref="FA157:FA158"/>
    <mergeCell ref="FB157:FB158"/>
    <mergeCell ref="FC157:FC158"/>
    <mergeCell ref="FD157:FD158"/>
    <mergeCell ref="FE157:FE158"/>
    <mergeCell ref="EN157:EN158"/>
    <mergeCell ref="EO157:EO158"/>
    <mergeCell ref="EP157:EP158"/>
    <mergeCell ref="EQ157:EQ158"/>
    <mergeCell ref="ER157:ER158"/>
    <mergeCell ref="ES157:ES158"/>
    <mergeCell ref="ET157:ET158"/>
    <mergeCell ref="EU157:EU158"/>
    <mergeCell ref="EV157:EV158"/>
    <mergeCell ref="EE157:EE158"/>
    <mergeCell ref="EF157:EF158"/>
    <mergeCell ref="EG157:EG158"/>
    <mergeCell ref="EH157:EH158"/>
    <mergeCell ref="EI157:EI158"/>
    <mergeCell ref="EJ157:EJ158"/>
    <mergeCell ref="EK157:EK158"/>
    <mergeCell ref="EL157:EL158"/>
    <mergeCell ref="EM157:EM158"/>
    <mergeCell ref="FO157:FO158"/>
    <mergeCell ref="FP157:FP158"/>
    <mergeCell ref="FQ157:FQ158"/>
    <mergeCell ref="FR157:FR158"/>
    <mergeCell ref="FS157:FS158"/>
    <mergeCell ref="FT157:FT158"/>
    <mergeCell ref="DN157:DN158"/>
    <mergeCell ref="DO157:DO158"/>
    <mergeCell ref="DP157:DP158"/>
    <mergeCell ref="DQ157:DQ158"/>
    <mergeCell ref="CK157:CK158"/>
    <mergeCell ref="BD157:BD158"/>
    <mergeCell ref="BE157:BE158"/>
    <mergeCell ref="BF157:BF158"/>
    <mergeCell ref="BG157:BG158"/>
    <mergeCell ref="BH157:BH158"/>
    <mergeCell ref="BI157:BI158"/>
    <mergeCell ref="BJ157:BJ158"/>
    <mergeCell ref="F157:F158"/>
    <mergeCell ref="G157:G158"/>
    <mergeCell ref="H157:H158"/>
    <mergeCell ref="AG157:AG158"/>
    <mergeCell ref="AH157:AH158"/>
    <mergeCell ref="AI157:AI158"/>
    <mergeCell ref="R157:R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D157:D158"/>
    <mergeCell ref="E157:E158"/>
    <mergeCell ref="AS157:AS158"/>
    <mergeCell ref="AT157:AT158"/>
    <mergeCell ref="AU157:AU158"/>
    <mergeCell ref="AV157:AV158"/>
    <mergeCell ref="AW157:AW158"/>
    <mergeCell ref="AX157:AX158"/>
    <mergeCell ref="AY157:AY158"/>
    <mergeCell ref="AZ157:AZ158"/>
    <mergeCell ref="BA157:BA158"/>
    <mergeCell ref="AJ157:AJ158"/>
    <mergeCell ref="AK157:AK158"/>
    <mergeCell ref="AL157:AL158"/>
    <mergeCell ref="AM157:AM158"/>
    <mergeCell ref="AN157:AN158"/>
    <mergeCell ref="AO157:AO158"/>
    <mergeCell ref="AP157:AP158"/>
    <mergeCell ref="AQ157:AQ158"/>
    <mergeCell ref="AR157:AR158"/>
    <mergeCell ref="AA157:AA158"/>
    <mergeCell ref="AB157:AB158"/>
    <mergeCell ref="AC157:AC158"/>
    <mergeCell ref="AD157:AD158"/>
    <mergeCell ref="AE157:AE158"/>
    <mergeCell ref="AF157:AF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BT157:BT158"/>
    <mergeCell ref="BU157:BU158"/>
    <mergeCell ref="BV157:BV158"/>
    <mergeCell ref="BW157:BW158"/>
    <mergeCell ref="BX157:BX158"/>
    <mergeCell ref="BY157:BY158"/>
    <mergeCell ref="BZ157:BZ158"/>
    <mergeCell ref="CA157:CA158"/>
    <mergeCell ref="CB157:CB158"/>
    <mergeCell ref="BK157:BK158"/>
    <mergeCell ref="BL157:BL158"/>
    <mergeCell ref="BM157:BM158"/>
    <mergeCell ref="DU155:DU156"/>
    <mergeCell ref="DV155:DV156"/>
    <mergeCell ref="DE155:DE156"/>
    <mergeCell ref="DF155:DF156"/>
    <mergeCell ref="DG155:DG156"/>
    <mergeCell ref="DH155:DH156"/>
    <mergeCell ref="DI155:DI156"/>
    <mergeCell ref="DJ155:DJ156"/>
    <mergeCell ref="DK155:DK156"/>
    <mergeCell ref="DL155:DL156"/>
    <mergeCell ref="DM155:DM156"/>
    <mergeCell ref="CV155:CV156"/>
    <mergeCell ref="CW155:CW156"/>
    <mergeCell ref="CX155:CX156"/>
    <mergeCell ref="CY155:CY156"/>
    <mergeCell ref="CZ155:CZ156"/>
    <mergeCell ref="DA155:DA156"/>
    <mergeCell ref="DB155:DB156"/>
    <mergeCell ref="CD155:CD156"/>
    <mergeCell ref="CE155:CE156"/>
    <mergeCell ref="CF155:CF156"/>
    <mergeCell ref="CG155:CG156"/>
    <mergeCell ref="CH155:CH156"/>
    <mergeCell ref="CI155:CI156"/>
    <mergeCell ref="CJ155:CJ156"/>
    <mergeCell ref="CK155:CK156"/>
    <mergeCell ref="CL155:CL156"/>
    <mergeCell ref="BU155:BU156"/>
    <mergeCell ref="BV155:BV156"/>
    <mergeCell ref="BW155:BW156"/>
    <mergeCell ref="BX155:BX156"/>
    <mergeCell ref="BY155:BY156"/>
    <mergeCell ref="BZ155:BZ156"/>
    <mergeCell ref="CA155:CA156"/>
    <mergeCell ref="CB155:CB156"/>
    <mergeCell ref="CC155:CC156"/>
    <mergeCell ref="BL155:BL156"/>
    <mergeCell ref="BM155:BM156"/>
    <mergeCell ref="BN155:BN156"/>
    <mergeCell ref="BO155:BO156"/>
    <mergeCell ref="BP155:BP156"/>
    <mergeCell ref="BQ155:BQ156"/>
    <mergeCell ref="BR155:BR156"/>
    <mergeCell ref="DM157:DM158"/>
    <mergeCell ref="CQ157:CQ158"/>
    <mergeCell ref="CR157:CR158"/>
    <mergeCell ref="CS157:CS158"/>
    <mergeCell ref="CT157:CT158"/>
    <mergeCell ref="DV157:DV158"/>
    <mergeCell ref="CC157:CC158"/>
    <mergeCell ref="CD157:CD158"/>
    <mergeCell ref="DT155:DT156"/>
    <mergeCell ref="DW155:DW156"/>
    <mergeCell ref="DX155:DX156"/>
    <mergeCell ref="FV155:FV156"/>
    <mergeCell ref="FG155:FG156"/>
    <mergeCell ref="FH155:FH156"/>
    <mergeCell ref="FI155:FI156"/>
    <mergeCell ref="FJ155:FJ156"/>
    <mergeCell ref="FK155:FK156"/>
    <mergeCell ref="FL155:FL156"/>
    <mergeCell ref="FM155:FM156"/>
    <mergeCell ref="FN155:FN156"/>
    <mergeCell ref="FO155:FO156"/>
    <mergeCell ref="EX155:EX156"/>
    <mergeCell ref="EY155:EY156"/>
    <mergeCell ref="EZ155:EZ156"/>
    <mergeCell ref="FA155:FA156"/>
    <mergeCell ref="FB155:FB156"/>
    <mergeCell ref="FC155:FC156"/>
    <mergeCell ref="FD155:FD156"/>
    <mergeCell ref="FE155:FE156"/>
    <mergeCell ref="FF155:FF156"/>
    <mergeCell ref="EO155:EO156"/>
    <mergeCell ref="EP155:EP156"/>
    <mergeCell ref="EQ155:EQ156"/>
    <mergeCell ref="ER155:ER156"/>
    <mergeCell ref="ES155:ES156"/>
    <mergeCell ref="ET155:ET156"/>
    <mergeCell ref="EU155:EU156"/>
    <mergeCell ref="EV155:EV156"/>
    <mergeCell ref="EW155:EW156"/>
    <mergeCell ref="EF155:EF156"/>
    <mergeCell ref="EG155:EG156"/>
    <mergeCell ref="EH155:EH156"/>
    <mergeCell ref="EI155:EI156"/>
    <mergeCell ref="EJ155:EJ156"/>
    <mergeCell ref="EK155:EK156"/>
    <mergeCell ref="EL155:EL156"/>
    <mergeCell ref="EM155:EM156"/>
    <mergeCell ref="EN155:EN156"/>
    <mergeCell ref="FQ155:FQ156"/>
    <mergeCell ref="FR155:FR156"/>
    <mergeCell ref="FS155:FS156"/>
    <mergeCell ref="FT155:FT156"/>
    <mergeCell ref="FU155:FU156"/>
    <mergeCell ref="S155:S156"/>
    <mergeCell ref="T155:T156"/>
    <mergeCell ref="U155:U156"/>
    <mergeCell ref="V155:V156"/>
    <mergeCell ref="W155:W156"/>
    <mergeCell ref="DY155:DY156"/>
    <mergeCell ref="DZ155:DZ156"/>
    <mergeCell ref="EA155:EA156"/>
    <mergeCell ref="EB155:EB156"/>
    <mergeCell ref="EC155:EC156"/>
    <mergeCell ref="ED155:ED156"/>
    <mergeCell ref="EE155:EE156"/>
    <mergeCell ref="FP155:FP156"/>
    <mergeCell ref="BG155:BG156"/>
    <mergeCell ref="BH155:BH156"/>
    <mergeCell ref="BI155:BI156"/>
    <mergeCell ref="BJ155:BJ156"/>
    <mergeCell ref="BK155:BK156"/>
    <mergeCell ref="AT155:AT156"/>
    <mergeCell ref="AK155:AK156"/>
    <mergeCell ref="AL155:AL156"/>
    <mergeCell ref="AM155:AM156"/>
    <mergeCell ref="AN155:AN156"/>
    <mergeCell ref="AO155:AO156"/>
    <mergeCell ref="AP155:AP156"/>
    <mergeCell ref="AQ155:AQ156"/>
    <mergeCell ref="AR155:AR156"/>
    <mergeCell ref="AS155:AS156"/>
    <mergeCell ref="AB155:AB156"/>
    <mergeCell ref="AC155:AC156"/>
    <mergeCell ref="AD155:AD156"/>
    <mergeCell ref="AE155:AE156"/>
    <mergeCell ref="AF155:AF156"/>
    <mergeCell ref="AG155:AG156"/>
    <mergeCell ref="AH155:AH156"/>
    <mergeCell ref="AI155:AI156"/>
    <mergeCell ref="AJ155:AJ156"/>
    <mergeCell ref="BS155:BS156"/>
    <mergeCell ref="BT155:BT156"/>
    <mergeCell ref="DO155:DO156"/>
    <mergeCell ref="DP155:DP156"/>
    <mergeCell ref="DQ155:DQ156"/>
    <mergeCell ref="DR155:DR156"/>
    <mergeCell ref="DS155:DS156"/>
    <mergeCell ref="DC155:DC156"/>
    <mergeCell ref="DD155:DD156"/>
    <mergeCell ref="CM155:CM156"/>
    <mergeCell ref="CN155:CN156"/>
    <mergeCell ref="CO155:CO156"/>
    <mergeCell ref="CP155:CP156"/>
    <mergeCell ref="CQ155:CQ156"/>
    <mergeCell ref="DN155:DN156"/>
    <mergeCell ref="CR155:CR156"/>
    <mergeCell ref="CS155:CS156"/>
    <mergeCell ref="CT155:CT156"/>
    <mergeCell ref="CU155:CU156"/>
    <mergeCell ref="X155:X156"/>
    <mergeCell ref="Y155:Y156"/>
    <mergeCell ref="Z155:Z156"/>
    <mergeCell ref="AA155:AA156"/>
    <mergeCell ref="BC155:BC156"/>
    <mergeCell ref="BD155:BD156"/>
    <mergeCell ref="BE155:BE156"/>
    <mergeCell ref="BF155:BF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D155:D156"/>
    <mergeCell ref="E155:E156"/>
    <mergeCell ref="F155:F156"/>
    <mergeCell ref="G155:G156"/>
    <mergeCell ref="H155:H156"/>
    <mergeCell ref="I155:I156"/>
    <mergeCell ref="FN153:FN154"/>
    <mergeCell ref="FO153:FO154"/>
    <mergeCell ref="CY153:CY154"/>
    <mergeCell ref="CZ153:CZ154"/>
    <mergeCell ref="DA153:DA154"/>
    <mergeCell ref="DB153:DB154"/>
    <mergeCell ref="CK153:CK154"/>
    <mergeCell ref="CL153:CL154"/>
    <mergeCell ref="CM153:CM154"/>
    <mergeCell ref="CN153:CN154"/>
    <mergeCell ref="CO153:CO154"/>
    <mergeCell ref="CP153:CP154"/>
    <mergeCell ref="CQ153:CQ154"/>
    <mergeCell ref="BS153:BS154"/>
    <mergeCell ref="BT153:BT154"/>
    <mergeCell ref="BU153:BU154"/>
    <mergeCell ref="BV153:BV154"/>
    <mergeCell ref="BW153:BW154"/>
    <mergeCell ref="BX153:BX154"/>
    <mergeCell ref="BY153:BY154"/>
    <mergeCell ref="BZ153:BZ154"/>
    <mergeCell ref="CA153:CA154"/>
    <mergeCell ref="ED153:ED154"/>
    <mergeCell ref="EE153:EE154"/>
    <mergeCell ref="EF153:EF154"/>
    <mergeCell ref="EG153:EG154"/>
    <mergeCell ref="EH153:EH154"/>
    <mergeCell ref="EI153:EI154"/>
    <mergeCell ref="EJ153:EJ154"/>
    <mergeCell ref="EK153:EK154"/>
    <mergeCell ref="EL153:EL154"/>
    <mergeCell ref="DU153:DU154"/>
    <mergeCell ref="DV153:DV154"/>
    <mergeCell ref="AU155:AU156"/>
    <mergeCell ref="AV155:AV156"/>
    <mergeCell ref="AW155:AW156"/>
    <mergeCell ref="AX155:AX156"/>
    <mergeCell ref="AY155:AY156"/>
    <mergeCell ref="AZ155:AZ156"/>
    <mergeCell ref="BA155:BA156"/>
    <mergeCell ref="BB155:BB156"/>
    <mergeCell ref="CX153:CX154"/>
    <mergeCell ref="D153:D154"/>
    <mergeCell ref="E153:E154"/>
    <mergeCell ref="F153:F154"/>
    <mergeCell ref="G153:G154"/>
    <mergeCell ref="BO153:BO154"/>
    <mergeCell ref="BP153:BP154"/>
    <mergeCell ref="BQ153:BQ154"/>
    <mergeCell ref="FP153:FP154"/>
    <mergeCell ref="FQ153:FQ154"/>
    <mergeCell ref="FR153:FR154"/>
    <mergeCell ref="FS153:FS154"/>
    <mergeCell ref="FT153:FT154"/>
    <mergeCell ref="FU153:FU154"/>
    <mergeCell ref="FV153:FV154"/>
    <mergeCell ref="FE153:FE154"/>
    <mergeCell ref="FF153:FF154"/>
    <mergeCell ref="FG153:FG154"/>
    <mergeCell ref="FH153:FH154"/>
    <mergeCell ref="FI153:FI154"/>
    <mergeCell ref="FJ153:FJ154"/>
    <mergeCell ref="FK153:FK154"/>
    <mergeCell ref="FL153:FL154"/>
    <mergeCell ref="FM153:FM154"/>
    <mergeCell ref="EV153:EV154"/>
    <mergeCell ref="EW153:EW154"/>
    <mergeCell ref="EX153:EX154"/>
    <mergeCell ref="EY153:EY154"/>
    <mergeCell ref="EZ153:EZ154"/>
    <mergeCell ref="FA153:FA154"/>
    <mergeCell ref="FB153:FB154"/>
    <mergeCell ref="FC153:FC154"/>
    <mergeCell ref="FD153:FD154"/>
    <mergeCell ref="EM153:EM154"/>
    <mergeCell ref="EN153:EN154"/>
    <mergeCell ref="EO153:EO154"/>
    <mergeCell ref="EP153:EP154"/>
    <mergeCell ref="EQ153:EQ154"/>
    <mergeCell ref="ER153:ER154"/>
    <mergeCell ref="ES153:ES154"/>
    <mergeCell ref="ET153:ET154"/>
    <mergeCell ref="EU153:EU154"/>
    <mergeCell ref="BN151:BN152"/>
    <mergeCell ref="BO151:BO152"/>
    <mergeCell ref="BP151:BP152"/>
    <mergeCell ref="BQ151:BQ152"/>
    <mergeCell ref="BR151:BR152"/>
    <mergeCell ref="BS151:BS152"/>
    <mergeCell ref="BB151:BB152"/>
    <mergeCell ref="BC151:BC152"/>
    <mergeCell ref="CN151:CN152"/>
    <mergeCell ref="CO151:CO152"/>
    <mergeCell ref="CP151:CP152"/>
    <mergeCell ref="DW153:DW154"/>
    <mergeCell ref="DX153:DX154"/>
    <mergeCell ref="DY153:DY154"/>
    <mergeCell ref="DZ153:DZ154"/>
    <mergeCell ref="EA153:EA154"/>
    <mergeCell ref="EB153:EB154"/>
    <mergeCell ref="EC153:EC154"/>
    <mergeCell ref="DL153:DL154"/>
    <mergeCell ref="DM153:DM154"/>
    <mergeCell ref="DN153:DN154"/>
    <mergeCell ref="DO153:DO154"/>
    <mergeCell ref="DP153:DP154"/>
    <mergeCell ref="DQ153:DQ154"/>
    <mergeCell ref="DR153:DR154"/>
    <mergeCell ref="DS153:DS154"/>
    <mergeCell ref="DT153:DT154"/>
    <mergeCell ref="DC153:DC154"/>
    <mergeCell ref="DD153:DD154"/>
    <mergeCell ref="DE153:DE154"/>
    <mergeCell ref="DF153:DF154"/>
    <mergeCell ref="DG153:DG154"/>
    <mergeCell ref="DH153:DH154"/>
    <mergeCell ref="DI153:DI154"/>
    <mergeCell ref="DJ153:DJ154"/>
    <mergeCell ref="DK153:DK154"/>
    <mergeCell ref="CR153:CR154"/>
    <mergeCell ref="CS153:CS154"/>
    <mergeCell ref="CB153:CB154"/>
    <mergeCell ref="CC153:CC154"/>
    <mergeCell ref="CD153:CD154"/>
    <mergeCell ref="CE153:CE154"/>
    <mergeCell ref="CF153:CF154"/>
    <mergeCell ref="CG153:CG154"/>
    <mergeCell ref="CH153:CH154"/>
    <mergeCell ref="CI153:CI154"/>
    <mergeCell ref="CJ153:CJ154"/>
    <mergeCell ref="CE151:CE152"/>
    <mergeCell ref="CF151:CF152"/>
    <mergeCell ref="CG151:CG152"/>
    <mergeCell ref="CH151:CH152"/>
    <mergeCell ref="CI151:CI152"/>
    <mergeCell ref="CJ151:CJ152"/>
    <mergeCell ref="DN151:DN152"/>
    <mergeCell ref="DO151:DO152"/>
    <mergeCell ref="DP151:DP152"/>
    <mergeCell ref="DQ151:DQ152"/>
    <mergeCell ref="BD151:BD152"/>
    <mergeCell ref="BE151:BE152"/>
    <mergeCell ref="BJ153:BJ154"/>
    <mergeCell ref="BK153:BK154"/>
    <mergeCell ref="BL153:BL154"/>
    <mergeCell ref="BM153:BM154"/>
    <mergeCell ref="BN153:BN154"/>
    <mergeCell ref="BR153:BR154"/>
    <mergeCell ref="BA153:BA154"/>
    <mergeCell ref="BB153:BB154"/>
    <mergeCell ref="BC153:BC154"/>
    <mergeCell ref="BD153:BD154"/>
    <mergeCell ref="BE153:BE154"/>
    <mergeCell ref="BF153:BF154"/>
    <mergeCell ref="BG153:BG154"/>
    <mergeCell ref="BH153:BH154"/>
    <mergeCell ref="BI153:BI154"/>
    <mergeCell ref="AR153:AR154"/>
    <mergeCell ref="AS153:AS154"/>
    <mergeCell ref="AT153:AT154"/>
    <mergeCell ref="AU153:AU154"/>
    <mergeCell ref="AV153:AV154"/>
    <mergeCell ref="AW153:AW154"/>
    <mergeCell ref="AX153:AX154"/>
    <mergeCell ref="AY153:AY154"/>
    <mergeCell ref="AZ153:AZ154"/>
    <mergeCell ref="AI153:AI154"/>
    <mergeCell ref="AJ153:AJ154"/>
    <mergeCell ref="AK153:AK154"/>
    <mergeCell ref="AL153:AL154"/>
    <mergeCell ref="AM153:AM154"/>
    <mergeCell ref="AN153:AN154"/>
    <mergeCell ref="AO153:AO154"/>
    <mergeCell ref="AP153:AP154"/>
    <mergeCell ref="AQ153:AQ154"/>
    <mergeCell ref="Z153:Z154"/>
    <mergeCell ref="AA153:AA154"/>
    <mergeCell ref="AB153:AB154"/>
    <mergeCell ref="AC153:AC154"/>
    <mergeCell ref="AD153:AD154"/>
    <mergeCell ref="AE153:AE154"/>
    <mergeCell ref="AF153:AF154"/>
    <mergeCell ref="AG153:AG154"/>
    <mergeCell ref="AH153:AH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Y153:Y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DW151:DW152"/>
    <mergeCell ref="FU151:FU152"/>
    <mergeCell ref="DX151:DX152"/>
    <mergeCell ref="DY151:DY152"/>
    <mergeCell ref="DZ151:DZ152"/>
    <mergeCell ref="EA151:EA152"/>
    <mergeCell ref="EB151:EB152"/>
    <mergeCell ref="EC151:EC152"/>
    <mergeCell ref="ED151:ED152"/>
    <mergeCell ref="DR151:DR152"/>
    <mergeCell ref="DS151:DS152"/>
    <mergeCell ref="DT151:DT152"/>
    <mergeCell ref="DU151:DU152"/>
    <mergeCell ref="DD151:DD152"/>
    <mergeCell ref="DE151:DE152"/>
    <mergeCell ref="DF151:DF152"/>
    <mergeCell ref="DG151:DG152"/>
    <mergeCell ref="DH151:DH152"/>
    <mergeCell ref="DI151:DI152"/>
    <mergeCell ref="DJ151:DJ152"/>
    <mergeCell ref="DK151:DK152"/>
    <mergeCell ref="DL151:DL152"/>
    <mergeCell ref="CU151:CU152"/>
    <mergeCell ref="CV151:CV152"/>
    <mergeCell ref="CW151:CW152"/>
    <mergeCell ref="CX151:CX152"/>
    <mergeCell ref="CY151:CY152"/>
    <mergeCell ref="CZ151:CZ152"/>
    <mergeCell ref="DA151:DA152"/>
    <mergeCell ref="DB151:DB152"/>
    <mergeCell ref="DC151:DC152"/>
    <mergeCell ref="CL151:CL152"/>
    <mergeCell ref="CM151:CM152"/>
    <mergeCell ref="CT153:CT154"/>
    <mergeCell ref="CU153:CU154"/>
    <mergeCell ref="CV153:CV154"/>
    <mergeCell ref="CW153:CW154"/>
    <mergeCell ref="BF151:BF152"/>
    <mergeCell ref="BG151:BG152"/>
    <mergeCell ref="BH151:BH152"/>
    <mergeCell ref="BI151:BI152"/>
    <mergeCell ref="BJ151:BJ152"/>
    <mergeCell ref="CK151:CK152"/>
    <mergeCell ref="BT151:BT152"/>
    <mergeCell ref="BU151:BU152"/>
    <mergeCell ref="BV151:BV152"/>
    <mergeCell ref="FV151:FV152"/>
    <mergeCell ref="FF151:FF152"/>
    <mergeCell ref="FG151:FG152"/>
    <mergeCell ref="FH151:FH152"/>
    <mergeCell ref="FI151:FI152"/>
    <mergeCell ref="FJ151:FJ152"/>
    <mergeCell ref="FK151:FK152"/>
    <mergeCell ref="FL151:FL152"/>
    <mergeCell ref="FM151:FM152"/>
    <mergeCell ref="FN151:FN152"/>
    <mergeCell ref="EW151:EW152"/>
    <mergeCell ref="EX151:EX152"/>
    <mergeCell ref="EY151:EY152"/>
    <mergeCell ref="EZ151:EZ152"/>
    <mergeCell ref="FA151:FA152"/>
    <mergeCell ref="FB151:FB152"/>
    <mergeCell ref="FC151:FC152"/>
    <mergeCell ref="FD151:FD152"/>
    <mergeCell ref="FE151:FE152"/>
    <mergeCell ref="EN151:EN152"/>
    <mergeCell ref="EO151:EO152"/>
    <mergeCell ref="EP151:EP152"/>
    <mergeCell ref="EQ151:EQ152"/>
    <mergeCell ref="ER151:ER152"/>
    <mergeCell ref="ES151:ES152"/>
    <mergeCell ref="ET151:ET152"/>
    <mergeCell ref="EU151:EU152"/>
    <mergeCell ref="EV151:EV152"/>
    <mergeCell ref="EE151:EE152"/>
    <mergeCell ref="EF151:EF152"/>
    <mergeCell ref="EG151:EG152"/>
    <mergeCell ref="EH151:EH152"/>
    <mergeCell ref="EI151:EI152"/>
    <mergeCell ref="EJ151:EJ152"/>
    <mergeCell ref="EK151:EK152"/>
    <mergeCell ref="EL151:EL152"/>
    <mergeCell ref="EM151:EM152"/>
    <mergeCell ref="FO151:FO152"/>
    <mergeCell ref="FP151:FP152"/>
    <mergeCell ref="FQ151:FQ152"/>
    <mergeCell ref="FR151:FR152"/>
    <mergeCell ref="FS151:FS152"/>
    <mergeCell ref="FT151:FT152"/>
    <mergeCell ref="F151:F152"/>
    <mergeCell ref="G151:G152"/>
    <mergeCell ref="H151:H152"/>
    <mergeCell ref="AG151:AG152"/>
    <mergeCell ref="AH151:AH152"/>
    <mergeCell ref="AI151:AI152"/>
    <mergeCell ref="R151:R152"/>
    <mergeCell ref="S151:S152"/>
    <mergeCell ref="T151:T152"/>
    <mergeCell ref="U151:U152"/>
    <mergeCell ref="V151:V152"/>
    <mergeCell ref="W151:W152"/>
    <mergeCell ref="X151:X152"/>
    <mergeCell ref="Y151:Y152"/>
    <mergeCell ref="Z151:Z152"/>
    <mergeCell ref="D151:D152"/>
    <mergeCell ref="E151:E152"/>
    <mergeCell ref="AS151:AS152"/>
    <mergeCell ref="AT151:AT152"/>
    <mergeCell ref="AU151:AU152"/>
    <mergeCell ref="AV151:AV152"/>
    <mergeCell ref="AW151:AW152"/>
    <mergeCell ref="AX151:AX152"/>
    <mergeCell ref="AY151:AY152"/>
    <mergeCell ref="AZ151:AZ152"/>
    <mergeCell ref="BA151:BA152"/>
    <mergeCell ref="AJ151:AJ152"/>
    <mergeCell ref="AK151:AK152"/>
    <mergeCell ref="AL151:AL152"/>
    <mergeCell ref="AM151:AM152"/>
    <mergeCell ref="AN151:AN152"/>
    <mergeCell ref="AO151:AO152"/>
    <mergeCell ref="AP151:AP152"/>
    <mergeCell ref="AQ151:AQ152"/>
    <mergeCell ref="AR151:AR152"/>
    <mergeCell ref="AA151:AA152"/>
    <mergeCell ref="AB151:AB152"/>
    <mergeCell ref="AC151:AC152"/>
    <mergeCell ref="AD151:AD152"/>
    <mergeCell ref="AE151:AE152"/>
    <mergeCell ref="AF151:AF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BW151:BW152"/>
    <mergeCell ref="BX151:BX152"/>
    <mergeCell ref="BY151:BY152"/>
    <mergeCell ref="BZ151:BZ152"/>
    <mergeCell ref="CA151:CA152"/>
    <mergeCell ref="CB151:CB152"/>
    <mergeCell ref="BK151:BK152"/>
    <mergeCell ref="BL151:BL152"/>
    <mergeCell ref="BM151:BM152"/>
    <mergeCell ref="DU149:DU150"/>
    <mergeCell ref="DV149:DV150"/>
    <mergeCell ref="DE149:DE150"/>
    <mergeCell ref="DF149:DF150"/>
    <mergeCell ref="DG149:DG150"/>
    <mergeCell ref="DH149:DH150"/>
    <mergeCell ref="DI149:DI150"/>
    <mergeCell ref="DJ149:DJ150"/>
    <mergeCell ref="DK149:DK150"/>
    <mergeCell ref="DL149:DL150"/>
    <mergeCell ref="DM149:DM150"/>
    <mergeCell ref="CV149:CV150"/>
    <mergeCell ref="CW149:CW150"/>
    <mergeCell ref="CX149:CX150"/>
    <mergeCell ref="CY149:CY150"/>
    <mergeCell ref="CZ149:CZ150"/>
    <mergeCell ref="DA149:DA150"/>
    <mergeCell ref="DB149:DB150"/>
    <mergeCell ref="CD149:CD150"/>
    <mergeCell ref="CE149:CE150"/>
    <mergeCell ref="CF149:CF150"/>
    <mergeCell ref="CG149:CG150"/>
    <mergeCell ref="CH149:CH150"/>
    <mergeCell ref="CI149:CI150"/>
    <mergeCell ref="CJ149:CJ150"/>
    <mergeCell ref="CK149:CK150"/>
    <mergeCell ref="CL149:CL150"/>
    <mergeCell ref="BU149:BU150"/>
    <mergeCell ref="BV149:BV150"/>
    <mergeCell ref="BW149:BW150"/>
    <mergeCell ref="BX149:BX150"/>
    <mergeCell ref="BY149:BY150"/>
    <mergeCell ref="BZ149:BZ150"/>
    <mergeCell ref="CA149:CA150"/>
    <mergeCell ref="CB149:CB150"/>
    <mergeCell ref="CC149:CC150"/>
    <mergeCell ref="BL149:BL150"/>
    <mergeCell ref="BM149:BM150"/>
    <mergeCell ref="BN149:BN150"/>
    <mergeCell ref="BO149:BO150"/>
    <mergeCell ref="BP149:BP150"/>
    <mergeCell ref="BQ149:BQ150"/>
    <mergeCell ref="BR149:BR150"/>
    <mergeCell ref="DM151:DM152"/>
    <mergeCell ref="CQ151:CQ152"/>
    <mergeCell ref="CR151:CR152"/>
    <mergeCell ref="CS151:CS152"/>
    <mergeCell ref="CT151:CT152"/>
    <mergeCell ref="DV151:DV152"/>
    <mergeCell ref="CC151:CC152"/>
    <mergeCell ref="CD151:CD152"/>
    <mergeCell ref="BT149:BT150"/>
    <mergeCell ref="DO149:DO150"/>
    <mergeCell ref="DP149:DP150"/>
    <mergeCell ref="DQ149:DQ150"/>
    <mergeCell ref="BS149:BS150"/>
    <mergeCell ref="FV149:FV150"/>
    <mergeCell ref="FG149:FG150"/>
    <mergeCell ref="FH149:FH150"/>
    <mergeCell ref="FI149:FI150"/>
    <mergeCell ref="FJ149:FJ150"/>
    <mergeCell ref="FK149:FK150"/>
    <mergeCell ref="FL149:FL150"/>
    <mergeCell ref="FM149:FM150"/>
    <mergeCell ref="FN149:FN150"/>
    <mergeCell ref="FO149:FO150"/>
    <mergeCell ref="EX149:EX150"/>
    <mergeCell ref="EY149:EY150"/>
    <mergeCell ref="EZ149:EZ150"/>
    <mergeCell ref="FA149:FA150"/>
    <mergeCell ref="FB149:FB150"/>
    <mergeCell ref="FC149:FC150"/>
    <mergeCell ref="FD149:FD150"/>
    <mergeCell ref="FE149:FE150"/>
    <mergeCell ref="FF149:FF150"/>
    <mergeCell ref="EO149:EO150"/>
    <mergeCell ref="EP149:EP150"/>
    <mergeCell ref="EQ149:EQ150"/>
    <mergeCell ref="ER149:ER150"/>
    <mergeCell ref="ES149:ES150"/>
    <mergeCell ref="ET149:ET150"/>
    <mergeCell ref="EU149:EU150"/>
    <mergeCell ref="EV149:EV150"/>
    <mergeCell ref="EW149:EW150"/>
    <mergeCell ref="EF149:EF150"/>
    <mergeCell ref="EG149:EG150"/>
    <mergeCell ref="EH149:EH150"/>
    <mergeCell ref="EI149:EI150"/>
    <mergeCell ref="EJ149:EJ150"/>
    <mergeCell ref="EK149:EK150"/>
    <mergeCell ref="EL149:EL150"/>
    <mergeCell ref="EM149:EM150"/>
    <mergeCell ref="EN149:EN150"/>
    <mergeCell ref="FQ149:FQ150"/>
    <mergeCell ref="FR149:FR150"/>
    <mergeCell ref="FS149:FS150"/>
    <mergeCell ref="FT149:FT150"/>
    <mergeCell ref="FU149:FU150"/>
    <mergeCell ref="FP149:FP150"/>
    <mergeCell ref="DR149:DR150"/>
    <mergeCell ref="DS149:DS150"/>
    <mergeCell ref="DT149:DT150"/>
    <mergeCell ref="DC149:DC150"/>
    <mergeCell ref="DD149:DD150"/>
    <mergeCell ref="CM149:CM150"/>
    <mergeCell ref="CN149:CN150"/>
    <mergeCell ref="CO149:CO150"/>
    <mergeCell ref="CP149:CP150"/>
    <mergeCell ref="CQ149:CQ150"/>
    <mergeCell ref="DN149:DN150"/>
    <mergeCell ref="CR149:CR150"/>
    <mergeCell ref="CS149:CS150"/>
    <mergeCell ref="CT149:CT150"/>
    <mergeCell ref="DW149:DW150"/>
    <mergeCell ref="DX149:DX150"/>
    <mergeCell ref="CU149:CU150"/>
    <mergeCell ref="X149:X150"/>
    <mergeCell ref="Y149:Y150"/>
    <mergeCell ref="Z149:Z150"/>
    <mergeCell ref="AA149:AA150"/>
    <mergeCell ref="BC149:BC150"/>
    <mergeCell ref="BD149:BD150"/>
    <mergeCell ref="BE149:BE150"/>
    <mergeCell ref="BF149:BF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BG149:BG150"/>
    <mergeCell ref="BH149:BH150"/>
    <mergeCell ref="BI149:BI150"/>
    <mergeCell ref="BJ149:BJ150"/>
    <mergeCell ref="BK149:BK150"/>
    <mergeCell ref="AT149:AT150"/>
    <mergeCell ref="AU149:AU150"/>
    <mergeCell ref="AV149:AV150"/>
    <mergeCell ref="AW149:AW150"/>
    <mergeCell ref="AX149:AX150"/>
    <mergeCell ref="AY149:AY150"/>
    <mergeCell ref="AZ149:AZ150"/>
    <mergeCell ref="BA149:BA150"/>
    <mergeCell ref="BB149:BB150"/>
    <mergeCell ref="AK149:AK150"/>
    <mergeCell ref="AL149:AL150"/>
    <mergeCell ref="AM149:AM150"/>
    <mergeCell ref="AN149:AN150"/>
    <mergeCell ref="AO149:AO150"/>
    <mergeCell ref="AP149:AP150"/>
    <mergeCell ref="AQ149:AQ150"/>
    <mergeCell ref="AR149:AR150"/>
    <mergeCell ref="AS149:AS150"/>
    <mergeCell ref="AB149:AB150"/>
    <mergeCell ref="AC149:AC150"/>
    <mergeCell ref="AD149:AD150"/>
    <mergeCell ref="AE149:AE150"/>
    <mergeCell ref="AF149:AF150"/>
    <mergeCell ref="AG149:AG150"/>
    <mergeCell ref="AH149:AH150"/>
    <mergeCell ref="AI149:AI150"/>
    <mergeCell ref="AJ149:AJ150"/>
    <mergeCell ref="D149:D150"/>
    <mergeCell ref="E149:E150"/>
    <mergeCell ref="F149:F150"/>
    <mergeCell ref="G149:G150"/>
    <mergeCell ref="H149:H150"/>
    <mergeCell ref="I149:I150"/>
    <mergeCell ref="FN147:FN148"/>
    <mergeCell ref="D147:D148"/>
    <mergeCell ref="E147:E148"/>
    <mergeCell ref="F147:F148"/>
    <mergeCell ref="G147:G148"/>
    <mergeCell ref="BA147:BA148"/>
    <mergeCell ref="AR147:AR148"/>
    <mergeCell ref="AS147:AS148"/>
    <mergeCell ref="AT147:AT148"/>
    <mergeCell ref="AU147:AU148"/>
    <mergeCell ref="AV147:AV148"/>
    <mergeCell ref="AW147:AW148"/>
    <mergeCell ref="AX147:AX148"/>
    <mergeCell ref="AY147:AY148"/>
    <mergeCell ref="AZ147:AZ148"/>
    <mergeCell ref="AI147:AI148"/>
    <mergeCell ref="AJ147:AJ148"/>
    <mergeCell ref="AK147:AK148"/>
    <mergeCell ref="AL147:AL148"/>
    <mergeCell ref="AM147:AM148"/>
    <mergeCell ref="AN147:AN148"/>
    <mergeCell ref="AO147:AO148"/>
    <mergeCell ref="AP147:AP148"/>
    <mergeCell ref="AQ147:AQ148"/>
    <mergeCell ref="Z147:Z148"/>
    <mergeCell ref="S149:S150"/>
    <mergeCell ref="T149:T150"/>
    <mergeCell ref="U149:U150"/>
    <mergeCell ref="V149:V150"/>
    <mergeCell ref="W149:W150"/>
    <mergeCell ref="DY149:DY150"/>
    <mergeCell ref="DZ149:DZ150"/>
    <mergeCell ref="EA149:EA150"/>
    <mergeCell ref="EB149:EB150"/>
    <mergeCell ref="EC149:EC150"/>
    <mergeCell ref="ED149:ED150"/>
    <mergeCell ref="EE149:EE150"/>
    <mergeCell ref="CZ147:CZ148"/>
    <mergeCell ref="DA147:DA148"/>
    <mergeCell ref="DB147:DB148"/>
    <mergeCell ref="CK147:CK148"/>
    <mergeCell ref="CL147:CL148"/>
    <mergeCell ref="CM147:CM148"/>
    <mergeCell ref="CN147:CN148"/>
    <mergeCell ref="CO147:CO148"/>
    <mergeCell ref="CP147:CP148"/>
    <mergeCell ref="CQ147:CQ148"/>
    <mergeCell ref="BS147:BS148"/>
    <mergeCell ref="BT147:BT148"/>
    <mergeCell ref="BU147:BU148"/>
    <mergeCell ref="BV147:BV148"/>
    <mergeCell ref="BW147:BW148"/>
    <mergeCell ref="BX147:BX148"/>
    <mergeCell ref="BY147:BY148"/>
    <mergeCell ref="BZ147:BZ148"/>
    <mergeCell ref="CA147:CA148"/>
    <mergeCell ref="ED147:ED148"/>
    <mergeCell ref="EE147:EE148"/>
    <mergeCell ref="EF147:EF148"/>
    <mergeCell ref="EG147:EG148"/>
    <mergeCell ref="EH147:EH148"/>
    <mergeCell ref="EI147:EI148"/>
    <mergeCell ref="EJ147:EJ148"/>
    <mergeCell ref="EK147:EK148"/>
    <mergeCell ref="EL147:EL148"/>
    <mergeCell ref="DU147:DU148"/>
    <mergeCell ref="DV147:DV148"/>
    <mergeCell ref="FP147:FP148"/>
    <mergeCell ref="CT147:CT148"/>
    <mergeCell ref="CU147:CU148"/>
    <mergeCell ref="CV147:CV148"/>
    <mergeCell ref="CW147:CW148"/>
    <mergeCell ref="CX147:CX148"/>
    <mergeCell ref="FQ147:FQ148"/>
    <mergeCell ref="FR147:FR148"/>
    <mergeCell ref="FS147:FS148"/>
    <mergeCell ref="FT147:FT148"/>
    <mergeCell ref="FU147:FU148"/>
    <mergeCell ref="FV147:FV148"/>
    <mergeCell ref="FE147:FE148"/>
    <mergeCell ref="FF147:FF148"/>
    <mergeCell ref="FG147:FG148"/>
    <mergeCell ref="FH147:FH148"/>
    <mergeCell ref="FI147:FI148"/>
    <mergeCell ref="FJ147:FJ148"/>
    <mergeCell ref="FK147:FK148"/>
    <mergeCell ref="FL147:FL148"/>
    <mergeCell ref="FM147:FM148"/>
    <mergeCell ref="EV147:EV148"/>
    <mergeCell ref="EW147:EW148"/>
    <mergeCell ref="EX147:EX148"/>
    <mergeCell ref="EY147:EY148"/>
    <mergeCell ref="EZ147:EZ148"/>
    <mergeCell ref="FA147:FA148"/>
    <mergeCell ref="FB147:FB148"/>
    <mergeCell ref="FC147:FC148"/>
    <mergeCell ref="FD147:FD148"/>
    <mergeCell ref="EM147:EM148"/>
    <mergeCell ref="EN147:EN148"/>
    <mergeCell ref="EO147:EO148"/>
    <mergeCell ref="EP147:EP148"/>
    <mergeCell ref="EQ147:EQ148"/>
    <mergeCell ref="ER147:ER148"/>
    <mergeCell ref="ES147:ES148"/>
    <mergeCell ref="ET147:ET148"/>
    <mergeCell ref="EU147:EU148"/>
    <mergeCell ref="FO147:FO148"/>
    <mergeCell ref="BO145:BO146"/>
    <mergeCell ref="BP145:BP146"/>
    <mergeCell ref="BQ145:BQ146"/>
    <mergeCell ref="BR145:BR146"/>
    <mergeCell ref="BS145:BS146"/>
    <mergeCell ref="BB145:BB146"/>
    <mergeCell ref="BC145:BC146"/>
    <mergeCell ref="CN145:CN146"/>
    <mergeCell ref="CO145:CO146"/>
    <mergeCell ref="CP145:CP146"/>
    <mergeCell ref="DW147:DW148"/>
    <mergeCell ref="DX147:DX148"/>
    <mergeCell ref="DY147:DY148"/>
    <mergeCell ref="DZ147:DZ148"/>
    <mergeCell ref="EA147:EA148"/>
    <mergeCell ref="EB147:EB148"/>
    <mergeCell ref="EC147:EC148"/>
    <mergeCell ref="DL147:DL148"/>
    <mergeCell ref="DM147:DM148"/>
    <mergeCell ref="DN147:DN148"/>
    <mergeCell ref="DO147:DO148"/>
    <mergeCell ref="DP147:DP148"/>
    <mergeCell ref="DQ147:DQ148"/>
    <mergeCell ref="DR147:DR148"/>
    <mergeCell ref="DS147:DS148"/>
    <mergeCell ref="DT147:DT148"/>
    <mergeCell ref="DC147:DC148"/>
    <mergeCell ref="DD147:DD148"/>
    <mergeCell ref="DE147:DE148"/>
    <mergeCell ref="DF147:DF148"/>
    <mergeCell ref="DG147:DG148"/>
    <mergeCell ref="DH147:DH148"/>
    <mergeCell ref="DI147:DI148"/>
    <mergeCell ref="DJ147:DJ148"/>
    <mergeCell ref="DK147:DK148"/>
    <mergeCell ref="CR147:CR148"/>
    <mergeCell ref="CS147:CS148"/>
    <mergeCell ref="CB147:CB148"/>
    <mergeCell ref="CC147:CC148"/>
    <mergeCell ref="CD147:CD148"/>
    <mergeCell ref="CE147:CE148"/>
    <mergeCell ref="CF147:CF148"/>
    <mergeCell ref="CG147:CG148"/>
    <mergeCell ref="CH147:CH148"/>
    <mergeCell ref="CI147:CI148"/>
    <mergeCell ref="CJ147:CJ148"/>
    <mergeCell ref="BJ147:BJ148"/>
    <mergeCell ref="BK147:BK148"/>
    <mergeCell ref="BL147:BL148"/>
    <mergeCell ref="BM147:BM148"/>
    <mergeCell ref="BN147:BN148"/>
    <mergeCell ref="BO147:BO148"/>
    <mergeCell ref="BP147:BP148"/>
    <mergeCell ref="BQ147:BQ148"/>
    <mergeCell ref="BR147:BR148"/>
    <mergeCell ref="BB147:BB148"/>
    <mergeCell ref="BC147:BC148"/>
    <mergeCell ref="BD147:BD148"/>
    <mergeCell ref="BE147:BE148"/>
    <mergeCell ref="BF147:BF148"/>
    <mergeCell ref="BG147:BG148"/>
    <mergeCell ref="BH147:BH148"/>
    <mergeCell ref="BI147:BI148"/>
    <mergeCell ref="CY147:CY148"/>
    <mergeCell ref="AA147:AA148"/>
    <mergeCell ref="AB147:AB148"/>
    <mergeCell ref="AC147:AC148"/>
    <mergeCell ref="AD147:AD148"/>
    <mergeCell ref="AE147:AE148"/>
    <mergeCell ref="AF147:AF148"/>
    <mergeCell ref="AG147:AG148"/>
    <mergeCell ref="AH147:AH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Y147:Y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DW145:DW146"/>
    <mergeCell ref="FU145:FU146"/>
    <mergeCell ref="DX145:DX146"/>
    <mergeCell ref="DY145:DY146"/>
    <mergeCell ref="DZ145:DZ146"/>
    <mergeCell ref="EA145:EA146"/>
    <mergeCell ref="EB145:EB146"/>
    <mergeCell ref="EC145:EC146"/>
    <mergeCell ref="ED145:ED146"/>
    <mergeCell ref="DR145:DR146"/>
    <mergeCell ref="DS145:DS146"/>
    <mergeCell ref="DT145:DT146"/>
    <mergeCell ref="DU145:DU146"/>
    <mergeCell ref="DD145:DD146"/>
    <mergeCell ref="DE145:DE146"/>
    <mergeCell ref="DF145:DF146"/>
    <mergeCell ref="DG145:DG146"/>
    <mergeCell ref="DH145:DH146"/>
    <mergeCell ref="DI145:DI146"/>
    <mergeCell ref="DJ145:DJ146"/>
    <mergeCell ref="DK145:DK146"/>
    <mergeCell ref="DL145:DL146"/>
    <mergeCell ref="CU145:CU146"/>
    <mergeCell ref="CV145:CV146"/>
    <mergeCell ref="CW145:CW146"/>
    <mergeCell ref="CX145:CX146"/>
    <mergeCell ref="CY145:CY146"/>
    <mergeCell ref="CZ145:CZ146"/>
    <mergeCell ref="DA145:DA146"/>
    <mergeCell ref="DB145:DB146"/>
    <mergeCell ref="DC145:DC146"/>
    <mergeCell ref="CL145:CL146"/>
    <mergeCell ref="CM145:CM146"/>
    <mergeCell ref="CE145:CE146"/>
    <mergeCell ref="CF145:CF146"/>
    <mergeCell ref="CG145:CG146"/>
    <mergeCell ref="CH145:CH146"/>
    <mergeCell ref="BN145:BN146"/>
    <mergeCell ref="CI145:CI146"/>
    <mergeCell ref="CJ145:CJ146"/>
    <mergeCell ref="FV145:FV146"/>
    <mergeCell ref="FF145:FF146"/>
    <mergeCell ref="FG145:FG146"/>
    <mergeCell ref="FH145:FH146"/>
    <mergeCell ref="FI145:FI146"/>
    <mergeCell ref="FJ145:FJ146"/>
    <mergeCell ref="FK145:FK146"/>
    <mergeCell ref="FL145:FL146"/>
    <mergeCell ref="FM145:FM146"/>
    <mergeCell ref="FN145:FN146"/>
    <mergeCell ref="EW145:EW146"/>
    <mergeCell ref="EX145:EX146"/>
    <mergeCell ref="EY145:EY146"/>
    <mergeCell ref="EZ145:EZ146"/>
    <mergeCell ref="FA145:FA146"/>
    <mergeCell ref="FB145:FB146"/>
    <mergeCell ref="FC145:FC146"/>
    <mergeCell ref="FD145:FD146"/>
    <mergeCell ref="FE145:FE146"/>
    <mergeCell ref="EN145:EN146"/>
    <mergeCell ref="EO145:EO146"/>
    <mergeCell ref="EP145:EP146"/>
    <mergeCell ref="EQ145:EQ146"/>
    <mergeCell ref="ER145:ER146"/>
    <mergeCell ref="ES145:ES146"/>
    <mergeCell ref="ET145:ET146"/>
    <mergeCell ref="EU145:EU146"/>
    <mergeCell ref="EV145:EV146"/>
    <mergeCell ref="EE145:EE146"/>
    <mergeCell ref="EF145:EF146"/>
    <mergeCell ref="EG145:EG146"/>
    <mergeCell ref="EH145:EH146"/>
    <mergeCell ref="EI145:EI146"/>
    <mergeCell ref="EJ145:EJ146"/>
    <mergeCell ref="EK145:EK146"/>
    <mergeCell ref="EL145:EL146"/>
    <mergeCell ref="EM145:EM146"/>
    <mergeCell ref="FO145:FO146"/>
    <mergeCell ref="FP145:FP146"/>
    <mergeCell ref="FQ145:FQ146"/>
    <mergeCell ref="FR145:FR146"/>
    <mergeCell ref="FS145:FS146"/>
    <mergeCell ref="FT145:FT146"/>
    <mergeCell ref="DN145:DN146"/>
    <mergeCell ref="DO145:DO146"/>
    <mergeCell ref="DP145:DP146"/>
    <mergeCell ref="DQ145:DQ146"/>
    <mergeCell ref="CK145:CK146"/>
    <mergeCell ref="BD145:BD146"/>
    <mergeCell ref="BE145:BE146"/>
    <mergeCell ref="BF145:BF146"/>
    <mergeCell ref="BG145:BG146"/>
    <mergeCell ref="BH145:BH146"/>
    <mergeCell ref="BI145:BI146"/>
    <mergeCell ref="BJ145:BJ146"/>
    <mergeCell ref="F145:F146"/>
    <mergeCell ref="G145:G146"/>
    <mergeCell ref="H145:H146"/>
    <mergeCell ref="AG145:AG146"/>
    <mergeCell ref="AH145:AH146"/>
    <mergeCell ref="AI145:AI146"/>
    <mergeCell ref="R145:R146"/>
    <mergeCell ref="S145:S146"/>
    <mergeCell ref="T145:T146"/>
    <mergeCell ref="U145:U146"/>
    <mergeCell ref="V145:V146"/>
    <mergeCell ref="W145:W146"/>
    <mergeCell ref="X145:X146"/>
    <mergeCell ref="Y145:Y146"/>
    <mergeCell ref="Z145:Z146"/>
    <mergeCell ref="D145:D146"/>
    <mergeCell ref="E145:E146"/>
    <mergeCell ref="AS145:AS146"/>
    <mergeCell ref="AT145:AT146"/>
    <mergeCell ref="AU145:AU146"/>
    <mergeCell ref="AV145:AV146"/>
    <mergeCell ref="AW145:AW146"/>
    <mergeCell ref="AX145:AX146"/>
    <mergeCell ref="AY145:AY146"/>
    <mergeCell ref="AZ145:AZ146"/>
    <mergeCell ref="BA145:BA146"/>
    <mergeCell ref="AJ145:AJ146"/>
    <mergeCell ref="AK145:AK146"/>
    <mergeCell ref="AL145:AL146"/>
    <mergeCell ref="AM145:AM146"/>
    <mergeCell ref="AN145:AN146"/>
    <mergeCell ref="AO145:AO146"/>
    <mergeCell ref="AP145:AP146"/>
    <mergeCell ref="AQ145:AQ146"/>
    <mergeCell ref="AR145:AR146"/>
    <mergeCell ref="AA145:AA146"/>
    <mergeCell ref="AB145:AB146"/>
    <mergeCell ref="AC145:AC146"/>
    <mergeCell ref="AD145:AD146"/>
    <mergeCell ref="AE145:AE146"/>
    <mergeCell ref="AF145:AF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BT145:BT146"/>
    <mergeCell ref="BU145:BU146"/>
    <mergeCell ref="BV145:BV146"/>
    <mergeCell ref="BW145:BW146"/>
    <mergeCell ref="BX145:BX146"/>
    <mergeCell ref="BY145:BY146"/>
    <mergeCell ref="BZ145:BZ146"/>
    <mergeCell ref="CA145:CA146"/>
    <mergeCell ref="CB145:CB146"/>
    <mergeCell ref="BK145:BK146"/>
    <mergeCell ref="BL145:BL146"/>
    <mergeCell ref="BM145:BM146"/>
    <mergeCell ref="DU143:DU144"/>
    <mergeCell ref="DV143:DV144"/>
    <mergeCell ref="DE143:DE144"/>
    <mergeCell ref="DF143:DF144"/>
    <mergeCell ref="DG143:DG144"/>
    <mergeCell ref="DH143:DH144"/>
    <mergeCell ref="DI143:DI144"/>
    <mergeCell ref="DJ143:DJ144"/>
    <mergeCell ref="DK143:DK144"/>
    <mergeCell ref="DL143:DL144"/>
    <mergeCell ref="DM143:DM144"/>
    <mergeCell ref="CV143:CV144"/>
    <mergeCell ref="CW143:CW144"/>
    <mergeCell ref="CX143:CX144"/>
    <mergeCell ref="CY143:CY144"/>
    <mergeCell ref="CZ143:CZ144"/>
    <mergeCell ref="DA143:DA144"/>
    <mergeCell ref="DB143:DB144"/>
    <mergeCell ref="CD143:CD144"/>
    <mergeCell ref="CE143:CE144"/>
    <mergeCell ref="CF143:CF144"/>
    <mergeCell ref="CG143:CG144"/>
    <mergeCell ref="CH143:CH144"/>
    <mergeCell ref="CI143:CI144"/>
    <mergeCell ref="CJ143:CJ144"/>
    <mergeCell ref="CK143:CK144"/>
    <mergeCell ref="CL143:CL144"/>
    <mergeCell ref="BU143:BU144"/>
    <mergeCell ref="BV143:BV144"/>
    <mergeCell ref="BW143:BW144"/>
    <mergeCell ref="BX143:BX144"/>
    <mergeCell ref="BY143:BY144"/>
    <mergeCell ref="BZ143:BZ144"/>
    <mergeCell ref="CA143:CA144"/>
    <mergeCell ref="CB143:CB144"/>
    <mergeCell ref="CC143:CC144"/>
    <mergeCell ref="BL143:BL144"/>
    <mergeCell ref="BM143:BM144"/>
    <mergeCell ref="BN143:BN144"/>
    <mergeCell ref="BO143:BO144"/>
    <mergeCell ref="BP143:BP144"/>
    <mergeCell ref="BQ143:BQ144"/>
    <mergeCell ref="BR143:BR144"/>
    <mergeCell ref="DM145:DM146"/>
    <mergeCell ref="CQ145:CQ146"/>
    <mergeCell ref="CR145:CR146"/>
    <mergeCell ref="CS145:CS146"/>
    <mergeCell ref="CT145:CT146"/>
    <mergeCell ref="DV145:DV146"/>
    <mergeCell ref="CC145:CC146"/>
    <mergeCell ref="CD145:CD146"/>
    <mergeCell ref="DT143:DT144"/>
    <mergeCell ref="DW143:DW144"/>
    <mergeCell ref="DX143:DX144"/>
    <mergeCell ref="FV143:FV144"/>
    <mergeCell ref="FG143:FG144"/>
    <mergeCell ref="FH143:FH144"/>
    <mergeCell ref="FI143:FI144"/>
    <mergeCell ref="FJ143:FJ144"/>
    <mergeCell ref="FK143:FK144"/>
    <mergeCell ref="FL143:FL144"/>
    <mergeCell ref="FM143:FM144"/>
    <mergeCell ref="FN143:FN144"/>
    <mergeCell ref="FO143:FO144"/>
    <mergeCell ref="EX143:EX144"/>
    <mergeCell ref="EY143:EY144"/>
    <mergeCell ref="EZ143:EZ144"/>
    <mergeCell ref="FA143:FA144"/>
    <mergeCell ref="FB143:FB144"/>
    <mergeCell ref="FC143:FC144"/>
    <mergeCell ref="FD143:FD144"/>
    <mergeCell ref="FE143:FE144"/>
    <mergeCell ref="FF143:FF144"/>
    <mergeCell ref="EO143:EO144"/>
    <mergeCell ref="EP143:EP144"/>
    <mergeCell ref="EQ143:EQ144"/>
    <mergeCell ref="ER143:ER144"/>
    <mergeCell ref="ES143:ES144"/>
    <mergeCell ref="ET143:ET144"/>
    <mergeCell ref="EU143:EU144"/>
    <mergeCell ref="EV143:EV144"/>
    <mergeCell ref="EW143:EW144"/>
    <mergeCell ref="EF143:EF144"/>
    <mergeCell ref="EG143:EG144"/>
    <mergeCell ref="EH143:EH144"/>
    <mergeCell ref="EI143:EI144"/>
    <mergeCell ref="EJ143:EJ144"/>
    <mergeCell ref="EK143:EK144"/>
    <mergeCell ref="EL143:EL144"/>
    <mergeCell ref="EM143:EM144"/>
    <mergeCell ref="EN143:EN144"/>
    <mergeCell ref="FQ143:FQ144"/>
    <mergeCell ref="FR143:FR144"/>
    <mergeCell ref="FS143:FS144"/>
    <mergeCell ref="FT143:FT144"/>
    <mergeCell ref="FU143:FU144"/>
    <mergeCell ref="S143:S144"/>
    <mergeCell ref="T143:T144"/>
    <mergeCell ref="U143:U144"/>
    <mergeCell ref="V143:V144"/>
    <mergeCell ref="W143:W144"/>
    <mergeCell ref="DY143:DY144"/>
    <mergeCell ref="DZ143:DZ144"/>
    <mergeCell ref="EA143:EA144"/>
    <mergeCell ref="EB143:EB144"/>
    <mergeCell ref="EC143:EC144"/>
    <mergeCell ref="ED143:ED144"/>
    <mergeCell ref="EE143:EE144"/>
    <mergeCell ref="FP143:FP144"/>
    <mergeCell ref="BG143:BG144"/>
    <mergeCell ref="BH143:BH144"/>
    <mergeCell ref="BI143:BI144"/>
    <mergeCell ref="BJ143:BJ144"/>
    <mergeCell ref="BK143:BK144"/>
    <mergeCell ref="AT143:AT144"/>
    <mergeCell ref="AK143:AK144"/>
    <mergeCell ref="AL143:AL144"/>
    <mergeCell ref="AM143:AM144"/>
    <mergeCell ref="AN143:AN144"/>
    <mergeCell ref="AO143:AO144"/>
    <mergeCell ref="AP143:AP144"/>
    <mergeCell ref="AQ143:AQ144"/>
    <mergeCell ref="AR143:AR144"/>
    <mergeCell ref="AS143:AS144"/>
    <mergeCell ref="AB143:AB144"/>
    <mergeCell ref="AC143:AC144"/>
    <mergeCell ref="AD143:AD144"/>
    <mergeCell ref="AE143:AE144"/>
    <mergeCell ref="AF143:AF144"/>
    <mergeCell ref="AG143:AG144"/>
    <mergeCell ref="AH143:AH144"/>
    <mergeCell ref="AI143:AI144"/>
    <mergeCell ref="AJ143:AJ144"/>
    <mergeCell ref="BS143:BS144"/>
    <mergeCell ref="BT143:BT144"/>
    <mergeCell ref="DO143:DO144"/>
    <mergeCell ref="DP143:DP144"/>
    <mergeCell ref="DQ143:DQ144"/>
    <mergeCell ref="DR143:DR144"/>
    <mergeCell ref="DS143:DS144"/>
    <mergeCell ref="DC143:DC144"/>
    <mergeCell ref="DD143:DD144"/>
    <mergeCell ref="CM143:CM144"/>
    <mergeCell ref="CN143:CN144"/>
    <mergeCell ref="CO143:CO144"/>
    <mergeCell ref="CP143:CP144"/>
    <mergeCell ref="CQ143:CQ144"/>
    <mergeCell ref="DN143:DN144"/>
    <mergeCell ref="CR143:CR144"/>
    <mergeCell ref="CS143:CS144"/>
    <mergeCell ref="CT143:CT144"/>
    <mergeCell ref="CU143:CU144"/>
    <mergeCell ref="X143:X144"/>
    <mergeCell ref="Y143:Y144"/>
    <mergeCell ref="Z143:Z144"/>
    <mergeCell ref="AA143:AA144"/>
    <mergeCell ref="BC143:BC144"/>
    <mergeCell ref="BD143:BD144"/>
    <mergeCell ref="BE143:BE144"/>
    <mergeCell ref="BF143:BF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D143:D144"/>
    <mergeCell ref="E143:E144"/>
    <mergeCell ref="F143:F144"/>
    <mergeCell ref="G143:G144"/>
    <mergeCell ref="H143:H144"/>
    <mergeCell ref="I143:I144"/>
    <mergeCell ref="FN141:FN142"/>
    <mergeCell ref="FO141:FO142"/>
    <mergeCell ref="CY141:CY142"/>
    <mergeCell ref="CZ141:CZ142"/>
    <mergeCell ref="DA141:DA142"/>
    <mergeCell ref="DB141:DB142"/>
    <mergeCell ref="CK141:CK142"/>
    <mergeCell ref="CL141:CL142"/>
    <mergeCell ref="CM141:CM142"/>
    <mergeCell ref="CN141:CN142"/>
    <mergeCell ref="CO141:CO142"/>
    <mergeCell ref="CP141:CP142"/>
    <mergeCell ref="CQ141:CQ142"/>
    <mergeCell ref="BS141:BS142"/>
    <mergeCell ref="BT141:BT142"/>
    <mergeCell ref="BU141:BU142"/>
    <mergeCell ref="BV141:BV142"/>
    <mergeCell ref="BW141:BW142"/>
    <mergeCell ref="BX141:BX142"/>
    <mergeCell ref="BY141:BY142"/>
    <mergeCell ref="BZ141:BZ142"/>
    <mergeCell ref="CA141:CA142"/>
    <mergeCell ref="ED141:ED142"/>
    <mergeCell ref="EE141:EE142"/>
    <mergeCell ref="EF141:EF142"/>
    <mergeCell ref="EG141:EG142"/>
    <mergeCell ref="EH141:EH142"/>
    <mergeCell ref="EI141:EI142"/>
    <mergeCell ref="EJ141:EJ142"/>
    <mergeCell ref="EK141:EK142"/>
    <mergeCell ref="EL141:EL142"/>
    <mergeCell ref="DU141:DU142"/>
    <mergeCell ref="DV141:DV142"/>
    <mergeCell ref="AU143:AU144"/>
    <mergeCell ref="AV143:AV144"/>
    <mergeCell ref="AW143:AW144"/>
    <mergeCell ref="AX143:AX144"/>
    <mergeCell ref="AY143:AY144"/>
    <mergeCell ref="AZ143:AZ144"/>
    <mergeCell ref="BA143:BA144"/>
    <mergeCell ref="BB143:BB144"/>
    <mergeCell ref="CX141:CX142"/>
    <mergeCell ref="D141:D142"/>
    <mergeCell ref="E141:E142"/>
    <mergeCell ref="F141:F142"/>
    <mergeCell ref="G141:G142"/>
    <mergeCell ref="BO141:BO142"/>
    <mergeCell ref="BP141:BP142"/>
    <mergeCell ref="BQ141:BQ142"/>
    <mergeCell ref="FP141:FP142"/>
    <mergeCell ref="FQ141:FQ142"/>
    <mergeCell ref="FR141:FR142"/>
    <mergeCell ref="FS141:FS142"/>
    <mergeCell ref="FT141:FT142"/>
    <mergeCell ref="FU141:FU142"/>
    <mergeCell ref="FV141:FV142"/>
    <mergeCell ref="FE141:FE142"/>
    <mergeCell ref="FF141:FF142"/>
    <mergeCell ref="FG141:FG142"/>
    <mergeCell ref="FH141:FH142"/>
    <mergeCell ref="FI141:FI142"/>
    <mergeCell ref="FJ141:FJ142"/>
    <mergeCell ref="FK141:FK142"/>
    <mergeCell ref="FL141:FL142"/>
    <mergeCell ref="FM141:FM142"/>
    <mergeCell ref="EV141:EV142"/>
    <mergeCell ref="EW141:EW142"/>
    <mergeCell ref="EX141:EX142"/>
    <mergeCell ref="EY141:EY142"/>
    <mergeCell ref="EZ141:EZ142"/>
    <mergeCell ref="FA141:FA142"/>
    <mergeCell ref="FB141:FB142"/>
    <mergeCell ref="FC141:FC142"/>
    <mergeCell ref="FD141:FD142"/>
    <mergeCell ref="EM141:EM142"/>
    <mergeCell ref="EN141:EN142"/>
    <mergeCell ref="EO141:EO142"/>
    <mergeCell ref="EP141:EP142"/>
    <mergeCell ref="EQ141:EQ142"/>
    <mergeCell ref="ER141:ER142"/>
    <mergeCell ref="ES141:ES142"/>
    <mergeCell ref="ET141:ET142"/>
    <mergeCell ref="EU141:EU142"/>
    <mergeCell ref="BN139:BN140"/>
    <mergeCell ref="BO139:BO140"/>
    <mergeCell ref="BP139:BP140"/>
    <mergeCell ref="BQ139:BQ140"/>
    <mergeCell ref="BR139:BR140"/>
    <mergeCell ref="BS139:BS140"/>
    <mergeCell ref="BB139:BB140"/>
    <mergeCell ref="BC139:BC140"/>
    <mergeCell ref="CN139:CN140"/>
    <mergeCell ref="CO139:CO140"/>
    <mergeCell ref="CP139:CP140"/>
    <mergeCell ref="DW141:DW142"/>
    <mergeCell ref="DX141:DX142"/>
    <mergeCell ref="DY141:DY142"/>
    <mergeCell ref="DZ141:DZ142"/>
    <mergeCell ref="EA141:EA142"/>
    <mergeCell ref="EB141:EB142"/>
    <mergeCell ref="EC141:EC142"/>
    <mergeCell ref="DL141:DL142"/>
    <mergeCell ref="DM141:DM142"/>
    <mergeCell ref="DN141:DN142"/>
    <mergeCell ref="DO141:DO142"/>
    <mergeCell ref="DP141:DP142"/>
    <mergeCell ref="DQ141:DQ142"/>
    <mergeCell ref="DR141:DR142"/>
    <mergeCell ref="DS141:DS142"/>
    <mergeCell ref="DT141:DT142"/>
    <mergeCell ref="DC141:DC142"/>
    <mergeCell ref="DD141:DD142"/>
    <mergeCell ref="DE141:DE142"/>
    <mergeCell ref="DF141:DF142"/>
    <mergeCell ref="DG141:DG142"/>
    <mergeCell ref="DH141:DH142"/>
    <mergeCell ref="DI141:DI142"/>
    <mergeCell ref="DJ141:DJ142"/>
    <mergeCell ref="DK141:DK142"/>
    <mergeCell ref="CR141:CR142"/>
    <mergeCell ref="CS141:CS142"/>
    <mergeCell ref="CB141:CB142"/>
    <mergeCell ref="CC141:CC142"/>
    <mergeCell ref="CD141:CD142"/>
    <mergeCell ref="CE141:CE142"/>
    <mergeCell ref="CF141:CF142"/>
    <mergeCell ref="CG141:CG142"/>
    <mergeCell ref="CH141:CH142"/>
    <mergeCell ref="CI141:CI142"/>
    <mergeCell ref="CJ141:CJ142"/>
    <mergeCell ref="CE139:CE140"/>
    <mergeCell ref="CF139:CF140"/>
    <mergeCell ref="CG139:CG140"/>
    <mergeCell ref="CH139:CH140"/>
    <mergeCell ref="CI139:CI140"/>
    <mergeCell ref="CJ139:CJ140"/>
    <mergeCell ref="DN139:DN140"/>
    <mergeCell ref="DO139:DO140"/>
    <mergeCell ref="DP139:DP140"/>
    <mergeCell ref="DQ139:DQ140"/>
    <mergeCell ref="BD139:BD140"/>
    <mergeCell ref="BE139:BE140"/>
    <mergeCell ref="BJ141:BJ142"/>
    <mergeCell ref="BK141:BK142"/>
    <mergeCell ref="BL141:BL142"/>
    <mergeCell ref="BM141:BM142"/>
    <mergeCell ref="BN141:BN142"/>
    <mergeCell ref="BR141:BR142"/>
    <mergeCell ref="BA141:BA142"/>
    <mergeCell ref="BB141:BB142"/>
    <mergeCell ref="BC141:BC142"/>
    <mergeCell ref="BD141:BD142"/>
    <mergeCell ref="BE141:BE142"/>
    <mergeCell ref="BF141:BF142"/>
    <mergeCell ref="BG141:BG142"/>
    <mergeCell ref="BH141:BH142"/>
    <mergeCell ref="BI141:BI142"/>
    <mergeCell ref="AR141:AR142"/>
    <mergeCell ref="AS141:AS142"/>
    <mergeCell ref="AT141:AT142"/>
    <mergeCell ref="AU141:AU142"/>
    <mergeCell ref="AV141:AV142"/>
    <mergeCell ref="AW141:AW142"/>
    <mergeCell ref="AX141:AX142"/>
    <mergeCell ref="AY141:AY142"/>
    <mergeCell ref="AZ141:AZ142"/>
    <mergeCell ref="AI141:AI142"/>
    <mergeCell ref="AJ141:AJ142"/>
    <mergeCell ref="AK141:AK142"/>
    <mergeCell ref="AL141:AL142"/>
    <mergeCell ref="AM141:AM142"/>
    <mergeCell ref="AN141:AN142"/>
    <mergeCell ref="AO141:AO142"/>
    <mergeCell ref="AP141:AP142"/>
    <mergeCell ref="AQ141:AQ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Y141:Y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DW139:DW140"/>
    <mergeCell ref="FU139:FU140"/>
    <mergeCell ref="DX139:DX140"/>
    <mergeCell ref="DY139:DY140"/>
    <mergeCell ref="DZ139:DZ140"/>
    <mergeCell ref="EA139:EA140"/>
    <mergeCell ref="EB139:EB140"/>
    <mergeCell ref="EC139:EC140"/>
    <mergeCell ref="ED139:ED140"/>
    <mergeCell ref="DR139:DR140"/>
    <mergeCell ref="DS139:DS140"/>
    <mergeCell ref="DT139:DT140"/>
    <mergeCell ref="DU139:DU140"/>
    <mergeCell ref="DD139:DD140"/>
    <mergeCell ref="DE139:DE140"/>
    <mergeCell ref="DF139:DF140"/>
    <mergeCell ref="DG139:DG140"/>
    <mergeCell ref="DH139:DH140"/>
    <mergeCell ref="DI139:DI140"/>
    <mergeCell ref="DJ139:DJ140"/>
    <mergeCell ref="DK139:DK140"/>
    <mergeCell ref="DL139:DL140"/>
    <mergeCell ref="CU139:CU140"/>
    <mergeCell ref="CV139:CV140"/>
    <mergeCell ref="CW139:CW140"/>
    <mergeCell ref="CX139:CX140"/>
    <mergeCell ref="CY139:CY140"/>
    <mergeCell ref="CZ139:CZ140"/>
    <mergeCell ref="DA139:DA140"/>
    <mergeCell ref="DB139:DB140"/>
    <mergeCell ref="DC139:DC140"/>
    <mergeCell ref="CL139:CL140"/>
    <mergeCell ref="CM139:CM140"/>
    <mergeCell ref="CT141:CT142"/>
    <mergeCell ref="CU141:CU142"/>
    <mergeCell ref="CV141:CV142"/>
    <mergeCell ref="CW141:CW142"/>
    <mergeCell ref="BF139:BF140"/>
    <mergeCell ref="BG139:BG140"/>
    <mergeCell ref="BH139:BH140"/>
    <mergeCell ref="BI139:BI140"/>
    <mergeCell ref="BJ139:BJ140"/>
    <mergeCell ref="CK139:CK140"/>
    <mergeCell ref="BT139:BT140"/>
    <mergeCell ref="BU139:BU140"/>
    <mergeCell ref="BV139:BV140"/>
    <mergeCell ref="FV139:FV140"/>
    <mergeCell ref="FF139:FF140"/>
    <mergeCell ref="FG139:FG140"/>
    <mergeCell ref="FH139:FH140"/>
    <mergeCell ref="FI139:FI140"/>
    <mergeCell ref="FJ139:FJ140"/>
    <mergeCell ref="FK139:FK140"/>
    <mergeCell ref="FL139:FL140"/>
    <mergeCell ref="FM139:FM140"/>
    <mergeCell ref="FN139:FN140"/>
    <mergeCell ref="EW139:EW140"/>
    <mergeCell ref="EX139:EX140"/>
    <mergeCell ref="EY139:EY140"/>
    <mergeCell ref="EZ139:EZ140"/>
    <mergeCell ref="FA139:FA140"/>
    <mergeCell ref="FB139:FB140"/>
    <mergeCell ref="FC139:FC140"/>
    <mergeCell ref="FD139:FD140"/>
    <mergeCell ref="FE139:FE140"/>
    <mergeCell ref="EN139:EN140"/>
    <mergeCell ref="EO139:EO140"/>
    <mergeCell ref="EP139:EP140"/>
    <mergeCell ref="EQ139:EQ140"/>
    <mergeCell ref="ER139:ER140"/>
    <mergeCell ref="ES139:ES140"/>
    <mergeCell ref="ET139:ET140"/>
    <mergeCell ref="EU139:EU140"/>
    <mergeCell ref="EV139:EV140"/>
    <mergeCell ref="EE139:EE140"/>
    <mergeCell ref="EF139:EF140"/>
    <mergeCell ref="EG139:EG140"/>
    <mergeCell ref="EH139:EH140"/>
    <mergeCell ref="EI139:EI140"/>
    <mergeCell ref="EJ139:EJ140"/>
    <mergeCell ref="EK139:EK140"/>
    <mergeCell ref="EL139:EL140"/>
    <mergeCell ref="EM139:EM140"/>
    <mergeCell ref="FO139:FO140"/>
    <mergeCell ref="FP139:FP140"/>
    <mergeCell ref="FQ139:FQ140"/>
    <mergeCell ref="FR139:FR140"/>
    <mergeCell ref="FS139:FS140"/>
    <mergeCell ref="FT139:FT140"/>
    <mergeCell ref="F139:F140"/>
    <mergeCell ref="G139:G140"/>
    <mergeCell ref="H139:H140"/>
    <mergeCell ref="AG139:AG140"/>
    <mergeCell ref="AH139:AH140"/>
    <mergeCell ref="AI139:AI140"/>
    <mergeCell ref="R139:R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D139:D140"/>
    <mergeCell ref="E139:E140"/>
    <mergeCell ref="AS139:AS140"/>
    <mergeCell ref="AT139:AT140"/>
    <mergeCell ref="AU139:AU140"/>
    <mergeCell ref="AV139:AV140"/>
    <mergeCell ref="AW139:AW140"/>
    <mergeCell ref="AX139:AX140"/>
    <mergeCell ref="AY139:AY140"/>
    <mergeCell ref="AZ139:AZ140"/>
    <mergeCell ref="BA139:BA140"/>
    <mergeCell ref="AJ139:AJ140"/>
    <mergeCell ref="AK139:AK140"/>
    <mergeCell ref="AL139:AL140"/>
    <mergeCell ref="AM139:AM140"/>
    <mergeCell ref="AN139:AN140"/>
    <mergeCell ref="AO139:AO140"/>
    <mergeCell ref="AP139:AP140"/>
    <mergeCell ref="AQ139:AQ140"/>
    <mergeCell ref="AR139:AR140"/>
    <mergeCell ref="AA139:AA140"/>
    <mergeCell ref="AB139:AB140"/>
    <mergeCell ref="AC139:AC140"/>
    <mergeCell ref="AD139:AD140"/>
    <mergeCell ref="AE139:AE140"/>
    <mergeCell ref="AF139:AF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BW139:BW140"/>
    <mergeCell ref="BX139:BX140"/>
    <mergeCell ref="BY139:BY140"/>
    <mergeCell ref="BZ139:BZ140"/>
    <mergeCell ref="CA139:CA140"/>
    <mergeCell ref="CB139:CB140"/>
    <mergeCell ref="BK139:BK140"/>
    <mergeCell ref="BL139:BL140"/>
    <mergeCell ref="BM139:BM140"/>
    <mergeCell ref="DU137:DU138"/>
    <mergeCell ref="DV137:DV138"/>
    <mergeCell ref="DE137:DE138"/>
    <mergeCell ref="DF137:DF138"/>
    <mergeCell ref="DG137:DG138"/>
    <mergeCell ref="DH137:DH138"/>
    <mergeCell ref="DI137:DI138"/>
    <mergeCell ref="DJ137:DJ138"/>
    <mergeCell ref="DK137:DK138"/>
    <mergeCell ref="DL137:DL138"/>
    <mergeCell ref="DM137:DM138"/>
    <mergeCell ref="CV137:CV138"/>
    <mergeCell ref="CW137:CW138"/>
    <mergeCell ref="CX137:CX138"/>
    <mergeCell ref="CY137:CY138"/>
    <mergeCell ref="CZ137:CZ138"/>
    <mergeCell ref="DA137:DA138"/>
    <mergeCell ref="DB137:DB138"/>
    <mergeCell ref="CD137:CD138"/>
    <mergeCell ref="CE137:CE138"/>
    <mergeCell ref="CF137:CF138"/>
    <mergeCell ref="CG137:CG138"/>
    <mergeCell ref="CH137:CH138"/>
    <mergeCell ref="CI137:CI138"/>
    <mergeCell ref="CJ137:CJ138"/>
    <mergeCell ref="CK137:CK138"/>
    <mergeCell ref="CL137:CL138"/>
    <mergeCell ref="BU137:BU138"/>
    <mergeCell ref="BV137:BV138"/>
    <mergeCell ref="BW137:BW138"/>
    <mergeCell ref="BX137:BX138"/>
    <mergeCell ref="BY137:BY138"/>
    <mergeCell ref="BZ137:BZ138"/>
    <mergeCell ref="CA137:CA138"/>
    <mergeCell ref="CB137:CB138"/>
    <mergeCell ref="CC137:CC138"/>
    <mergeCell ref="BL137:BL138"/>
    <mergeCell ref="BM137:BM138"/>
    <mergeCell ref="BN137:BN138"/>
    <mergeCell ref="BO137:BO138"/>
    <mergeCell ref="BP137:BP138"/>
    <mergeCell ref="BQ137:BQ138"/>
    <mergeCell ref="BR137:BR138"/>
    <mergeCell ref="DM139:DM140"/>
    <mergeCell ref="CQ139:CQ140"/>
    <mergeCell ref="CR139:CR140"/>
    <mergeCell ref="CS139:CS140"/>
    <mergeCell ref="CT139:CT140"/>
    <mergeCell ref="DV139:DV140"/>
    <mergeCell ref="CC139:CC140"/>
    <mergeCell ref="CD139:CD140"/>
    <mergeCell ref="BT137:BT138"/>
    <mergeCell ref="DO137:DO138"/>
    <mergeCell ref="DP137:DP138"/>
    <mergeCell ref="DQ137:DQ138"/>
    <mergeCell ref="BS137:BS138"/>
    <mergeCell ref="FV137:FV138"/>
    <mergeCell ref="FG137:FG138"/>
    <mergeCell ref="FH137:FH138"/>
    <mergeCell ref="FI137:FI138"/>
    <mergeCell ref="FJ137:FJ138"/>
    <mergeCell ref="FK137:FK138"/>
    <mergeCell ref="FL137:FL138"/>
    <mergeCell ref="FM137:FM138"/>
    <mergeCell ref="FN137:FN138"/>
    <mergeCell ref="FO137:FO138"/>
    <mergeCell ref="EX137:EX138"/>
    <mergeCell ref="EY137:EY138"/>
    <mergeCell ref="EZ137:EZ138"/>
    <mergeCell ref="FA137:FA138"/>
    <mergeCell ref="FB137:FB138"/>
    <mergeCell ref="FC137:FC138"/>
    <mergeCell ref="FD137:FD138"/>
    <mergeCell ref="FE137:FE138"/>
    <mergeCell ref="FF137:FF138"/>
    <mergeCell ref="EO137:EO138"/>
    <mergeCell ref="EP137:EP138"/>
    <mergeCell ref="EQ137:EQ138"/>
    <mergeCell ref="ER137:ER138"/>
    <mergeCell ref="ES137:ES138"/>
    <mergeCell ref="ET137:ET138"/>
    <mergeCell ref="EU137:EU138"/>
    <mergeCell ref="EV137:EV138"/>
    <mergeCell ref="EW137:EW138"/>
    <mergeCell ref="EF137:EF138"/>
    <mergeCell ref="EG137:EG138"/>
    <mergeCell ref="EH137:EH138"/>
    <mergeCell ref="EI137:EI138"/>
    <mergeCell ref="EJ137:EJ138"/>
    <mergeCell ref="EK137:EK138"/>
    <mergeCell ref="EL137:EL138"/>
    <mergeCell ref="EM137:EM138"/>
    <mergeCell ref="EN137:EN138"/>
    <mergeCell ref="FQ137:FQ138"/>
    <mergeCell ref="FR137:FR138"/>
    <mergeCell ref="FS137:FS138"/>
    <mergeCell ref="FT137:FT138"/>
    <mergeCell ref="FU137:FU138"/>
    <mergeCell ref="FP137:FP138"/>
    <mergeCell ref="DR137:DR138"/>
    <mergeCell ref="DS137:DS138"/>
    <mergeCell ref="DT137:DT138"/>
    <mergeCell ref="DC137:DC138"/>
    <mergeCell ref="DD137:DD138"/>
    <mergeCell ref="CM137:CM138"/>
    <mergeCell ref="CN137:CN138"/>
    <mergeCell ref="CO137:CO138"/>
    <mergeCell ref="CP137:CP138"/>
    <mergeCell ref="CQ137:CQ138"/>
    <mergeCell ref="DN137:DN138"/>
    <mergeCell ref="CR137:CR138"/>
    <mergeCell ref="CS137:CS138"/>
    <mergeCell ref="CT137:CT138"/>
    <mergeCell ref="DW137:DW138"/>
    <mergeCell ref="DX137:DX138"/>
    <mergeCell ref="CU137:CU138"/>
    <mergeCell ref="X137:X138"/>
    <mergeCell ref="Y137:Y138"/>
    <mergeCell ref="Z137:Z138"/>
    <mergeCell ref="AA137:AA138"/>
    <mergeCell ref="BC137:BC138"/>
    <mergeCell ref="BD137:BD138"/>
    <mergeCell ref="BE137:BE138"/>
    <mergeCell ref="BF137:BF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BG137:BG138"/>
    <mergeCell ref="BH137:BH138"/>
    <mergeCell ref="BI137:BI138"/>
    <mergeCell ref="BJ137:BJ138"/>
    <mergeCell ref="BK137:BK138"/>
    <mergeCell ref="AT137:AT138"/>
    <mergeCell ref="AU137:AU138"/>
    <mergeCell ref="AV137:AV138"/>
    <mergeCell ref="AW137:AW138"/>
    <mergeCell ref="AX137:AX138"/>
    <mergeCell ref="AY137:AY138"/>
    <mergeCell ref="AZ137:AZ138"/>
    <mergeCell ref="BA137:BA138"/>
    <mergeCell ref="BB137:BB138"/>
    <mergeCell ref="AK137:AK138"/>
    <mergeCell ref="AL137:AL138"/>
    <mergeCell ref="AM137:AM138"/>
    <mergeCell ref="AN137:AN138"/>
    <mergeCell ref="AO137:AO138"/>
    <mergeCell ref="AP137:AP138"/>
    <mergeCell ref="AQ137:AQ138"/>
    <mergeCell ref="AR137:AR138"/>
    <mergeCell ref="AS137:AS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AJ137:AJ138"/>
    <mergeCell ref="D137:D138"/>
    <mergeCell ref="E137:E138"/>
    <mergeCell ref="F137:F138"/>
    <mergeCell ref="G137:G138"/>
    <mergeCell ref="H137:H138"/>
    <mergeCell ref="I137:I138"/>
    <mergeCell ref="FN135:FN136"/>
    <mergeCell ref="D135:D136"/>
    <mergeCell ref="E135:E136"/>
    <mergeCell ref="F135:F136"/>
    <mergeCell ref="G135:G136"/>
    <mergeCell ref="BA135:BA136"/>
    <mergeCell ref="AR135:AR136"/>
    <mergeCell ref="AS135:AS136"/>
    <mergeCell ref="AT135:AT136"/>
    <mergeCell ref="AU135:AU136"/>
    <mergeCell ref="AV135:AV136"/>
    <mergeCell ref="AW135:AW136"/>
    <mergeCell ref="AX135:AX136"/>
    <mergeCell ref="AY135:AY136"/>
    <mergeCell ref="AZ135:AZ136"/>
    <mergeCell ref="AI135:AI136"/>
    <mergeCell ref="AJ135:AJ136"/>
    <mergeCell ref="AK135:AK136"/>
    <mergeCell ref="AL135:AL136"/>
    <mergeCell ref="AM135:AM136"/>
    <mergeCell ref="AN135:AN136"/>
    <mergeCell ref="AO135:AO136"/>
    <mergeCell ref="AP135:AP136"/>
    <mergeCell ref="AQ135:AQ136"/>
    <mergeCell ref="Z135:Z136"/>
    <mergeCell ref="S137:S138"/>
    <mergeCell ref="T137:T138"/>
    <mergeCell ref="U137:U138"/>
    <mergeCell ref="V137:V138"/>
    <mergeCell ref="W137:W138"/>
    <mergeCell ref="DY137:DY138"/>
    <mergeCell ref="DZ137:DZ138"/>
    <mergeCell ref="EA137:EA138"/>
    <mergeCell ref="EB137:EB138"/>
    <mergeCell ref="EC137:EC138"/>
    <mergeCell ref="ED137:ED138"/>
    <mergeCell ref="EE137:EE138"/>
    <mergeCell ref="CZ135:CZ136"/>
    <mergeCell ref="DA135:DA136"/>
    <mergeCell ref="DB135:DB136"/>
    <mergeCell ref="CK135:CK136"/>
    <mergeCell ref="CL135:CL136"/>
    <mergeCell ref="CM135:CM136"/>
    <mergeCell ref="CN135:CN136"/>
    <mergeCell ref="CO135:CO136"/>
    <mergeCell ref="CP135:CP136"/>
    <mergeCell ref="CQ135:CQ136"/>
    <mergeCell ref="BS135:BS136"/>
    <mergeCell ref="BT135:BT136"/>
    <mergeCell ref="BU135:BU136"/>
    <mergeCell ref="BV135:BV136"/>
    <mergeCell ref="BW135:BW136"/>
    <mergeCell ref="BX135:BX136"/>
    <mergeCell ref="BY135:BY136"/>
    <mergeCell ref="BZ135:BZ136"/>
    <mergeCell ref="CA135:CA136"/>
    <mergeCell ref="ED135:ED136"/>
    <mergeCell ref="EE135:EE136"/>
    <mergeCell ref="EF135:EF136"/>
    <mergeCell ref="EG135:EG136"/>
    <mergeCell ref="EH135:EH136"/>
    <mergeCell ref="EI135:EI136"/>
    <mergeCell ref="EJ135:EJ136"/>
    <mergeCell ref="EK135:EK136"/>
    <mergeCell ref="EL135:EL136"/>
    <mergeCell ref="DU135:DU136"/>
    <mergeCell ref="DV135:DV136"/>
    <mergeCell ref="FP135:FP136"/>
    <mergeCell ref="CT135:CT136"/>
    <mergeCell ref="CU135:CU136"/>
    <mergeCell ref="CV135:CV136"/>
    <mergeCell ref="CW135:CW136"/>
    <mergeCell ref="CX135:CX136"/>
    <mergeCell ref="FQ135:FQ136"/>
    <mergeCell ref="FR135:FR136"/>
    <mergeCell ref="FS135:FS136"/>
    <mergeCell ref="FT135:FT136"/>
    <mergeCell ref="FU135:FU136"/>
    <mergeCell ref="FV135:FV136"/>
    <mergeCell ref="FE135:FE136"/>
    <mergeCell ref="FF135:FF136"/>
    <mergeCell ref="FG135:FG136"/>
    <mergeCell ref="FH135:FH136"/>
    <mergeCell ref="FI135:FI136"/>
    <mergeCell ref="FJ135:FJ136"/>
    <mergeCell ref="FK135:FK136"/>
    <mergeCell ref="FL135:FL136"/>
    <mergeCell ref="FM135:FM136"/>
    <mergeCell ref="EV135:EV136"/>
    <mergeCell ref="EW135:EW136"/>
    <mergeCell ref="EX135:EX136"/>
    <mergeCell ref="EY135:EY136"/>
    <mergeCell ref="EZ135:EZ136"/>
    <mergeCell ref="FA135:FA136"/>
    <mergeCell ref="FB135:FB136"/>
    <mergeCell ref="FC135:FC136"/>
    <mergeCell ref="FD135:FD136"/>
    <mergeCell ref="EM135:EM136"/>
    <mergeCell ref="EN135:EN136"/>
    <mergeCell ref="EO135:EO136"/>
    <mergeCell ref="EP135:EP136"/>
    <mergeCell ref="EQ135:EQ136"/>
    <mergeCell ref="ER135:ER136"/>
    <mergeCell ref="ES135:ES136"/>
    <mergeCell ref="ET135:ET136"/>
    <mergeCell ref="EU135:EU136"/>
    <mergeCell ref="FO135:FO136"/>
    <mergeCell ref="BO133:BO134"/>
    <mergeCell ref="BP133:BP134"/>
    <mergeCell ref="BQ133:BQ134"/>
    <mergeCell ref="BR133:BR134"/>
    <mergeCell ref="BS133:BS134"/>
    <mergeCell ref="BB133:BB134"/>
    <mergeCell ref="BC133:BC134"/>
    <mergeCell ref="CN133:CN134"/>
    <mergeCell ref="CO133:CO134"/>
    <mergeCell ref="CP133:CP134"/>
    <mergeCell ref="DW135:DW136"/>
    <mergeCell ref="DX135:DX136"/>
    <mergeCell ref="DY135:DY136"/>
    <mergeCell ref="DZ135:DZ136"/>
    <mergeCell ref="EA135:EA136"/>
    <mergeCell ref="EB135:EB136"/>
    <mergeCell ref="EC135:EC136"/>
    <mergeCell ref="DL135:DL136"/>
    <mergeCell ref="DM135:DM136"/>
    <mergeCell ref="DN135:DN136"/>
    <mergeCell ref="DO135:DO136"/>
    <mergeCell ref="DP135:DP136"/>
    <mergeCell ref="DQ135:DQ136"/>
    <mergeCell ref="DR135:DR136"/>
    <mergeCell ref="DS135:DS136"/>
    <mergeCell ref="DT135:DT136"/>
    <mergeCell ref="DC135:DC136"/>
    <mergeCell ref="DD135:DD136"/>
    <mergeCell ref="DE135:DE136"/>
    <mergeCell ref="DF135:DF136"/>
    <mergeCell ref="DG135:DG136"/>
    <mergeCell ref="DH135:DH136"/>
    <mergeCell ref="DI135:DI136"/>
    <mergeCell ref="DJ135:DJ136"/>
    <mergeCell ref="DK135:DK136"/>
    <mergeCell ref="CR135:CR136"/>
    <mergeCell ref="CS135:CS136"/>
    <mergeCell ref="CB135:CB136"/>
    <mergeCell ref="CC135:CC136"/>
    <mergeCell ref="CD135:CD136"/>
    <mergeCell ref="CE135:CE136"/>
    <mergeCell ref="CF135:CF136"/>
    <mergeCell ref="CG135:CG136"/>
    <mergeCell ref="CH135:CH136"/>
    <mergeCell ref="CI135:CI136"/>
    <mergeCell ref="CJ135:CJ136"/>
    <mergeCell ref="BJ135:BJ136"/>
    <mergeCell ref="BK135:BK136"/>
    <mergeCell ref="BL135:BL136"/>
    <mergeCell ref="BM135:BM136"/>
    <mergeCell ref="BN135:BN136"/>
    <mergeCell ref="BO135:BO136"/>
    <mergeCell ref="BP135:BP136"/>
    <mergeCell ref="BQ135:BQ136"/>
    <mergeCell ref="BR135:BR136"/>
    <mergeCell ref="BB135:BB136"/>
    <mergeCell ref="BC135:BC136"/>
    <mergeCell ref="BD135:BD136"/>
    <mergeCell ref="BE135:BE136"/>
    <mergeCell ref="BF135:BF136"/>
    <mergeCell ref="BG135:BG136"/>
    <mergeCell ref="BH135:BH136"/>
    <mergeCell ref="BI135:BI136"/>
    <mergeCell ref="CY135:CY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DW133:DW134"/>
    <mergeCell ref="FU133:FU134"/>
    <mergeCell ref="DX133:DX134"/>
    <mergeCell ref="DY133:DY134"/>
    <mergeCell ref="DZ133:DZ134"/>
    <mergeCell ref="EA133:EA134"/>
    <mergeCell ref="EB133:EB134"/>
    <mergeCell ref="EC133:EC134"/>
    <mergeCell ref="ED133:ED134"/>
    <mergeCell ref="DR133:DR134"/>
    <mergeCell ref="DS133:DS134"/>
    <mergeCell ref="DT133:DT134"/>
    <mergeCell ref="DU133:DU134"/>
    <mergeCell ref="DD133:DD134"/>
    <mergeCell ref="DE133:DE134"/>
    <mergeCell ref="DF133:DF134"/>
    <mergeCell ref="DG133:DG134"/>
    <mergeCell ref="DH133:DH134"/>
    <mergeCell ref="DI133:DI134"/>
    <mergeCell ref="DJ133:DJ134"/>
    <mergeCell ref="DK133:DK134"/>
    <mergeCell ref="DL133:DL134"/>
    <mergeCell ref="CU133:CU134"/>
    <mergeCell ref="CV133:CV134"/>
    <mergeCell ref="CW133:CW134"/>
    <mergeCell ref="CX133:CX134"/>
    <mergeCell ref="CY133:CY134"/>
    <mergeCell ref="CZ133:CZ134"/>
    <mergeCell ref="DA133:DA134"/>
    <mergeCell ref="DB133:DB134"/>
    <mergeCell ref="DC133:DC134"/>
    <mergeCell ref="CL133:CL134"/>
    <mergeCell ref="CM133:CM134"/>
    <mergeCell ref="CE133:CE134"/>
    <mergeCell ref="CF133:CF134"/>
    <mergeCell ref="CG133:CG134"/>
    <mergeCell ref="CH133:CH134"/>
    <mergeCell ref="BN133:BN134"/>
    <mergeCell ref="CI133:CI134"/>
    <mergeCell ref="CJ133:CJ134"/>
    <mergeCell ref="FV133:FV134"/>
    <mergeCell ref="FF133:FF134"/>
    <mergeCell ref="FG133:FG134"/>
    <mergeCell ref="FH133:FH134"/>
    <mergeCell ref="FI133:FI134"/>
    <mergeCell ref="FJ133:FJ134"/>
    <mergeCell ref="FK133:FK134"/>
    <mergeCell ref="FL133:FL134"/>
    <mergeCell ref="FM133:FM134"/>
    <mergeCell ref="FN133:FN134"/>
    <mergeCell ref="EW133:EW134"/>
    <mergeCell ref="EX133:EX134"/>
    <mergeCell ref="EY133:EY134"/>
    <mergeCell ref="EZ133:EZ134"/>
    <mergeCell ref="FA133:FA134"/>
    <mergeCell ref="FB133:FB134"/>
    <mergeCell ref="FC133:FC134"/>
    <mergeCell ref="FD133:FD134"/>
    <mergeCell ref="FE133:FE134"/>
    <mergeCell ref="EN133:EN134"/>
    <mergeCell ref="EO133:EO134"/>
    <mergeCell ref="EP133:EP134"/>
    <mergeCell ref="EQ133:EQ134"/>
    <mergeCell ref="ER133:ER134"/>
    <mergeCell ref="ES133:ES134"/>
    <mergeCell ref="ET133:ET134"/>
    <mergeCell ref="EU133:EU134"/>
    <mergeCell ref="EV133:EV134"/>
    <mergeCell ref="EE133:EE134"/>
    <mergeCell ref="EF133:EF134"/>
    <mergeCell ref="EG133:EG134"/>
    <mergeCell ref="EH133:EH134"/>
    <mergeCell ref="EI133:EI134"/>
    <mergeCell ref="EJ133:EJ134"/>
    <mergeCell ref="EK133:EK134"/>
    <mergeCell ref="EL133:EL134"/>
    <mergeCell ref="EM133:EM134"/>
    <mergeCell ref="FO133:FO134"/>
    <mergeCell ref="FP133:FP134"/>
    <mergeCell ref="FQ133:FQ134"/>
    <mergeCell ref="FR133:FR134"/>
    <mergeCell ref="FS133:FS134"/>
    <mergeCell ref="FT133:FT134"/>
    <mergeCell ref="DN133:DN134"/>
    <mergeCell ref="DO133:DO134"/>
    <mergeCell ref="DP133:DP134"/>
    <mergeCell ref="DQ133:DQ134"/>
    <mergeCell ref="CK133:CK134"/>
    <mergeCell ref="BD133:BD134"/>
    <mergeCell ref="BE133:BE134"/>
    <mergeCell ref="BF133:BF134"/>
    <mergeCell ref="BG133:BG134"/>
    <mergeCell ref="BH133:BH134"/>
    <mergeCell ref="BI133:BI134"/>
    <mergeCell ref="BJ133:BJ134"/>
    <mergeCell ref="F133:F134"/>
    <mergeCell ref="G133:G134"/>
    <mergeCell ref="H133:H134"/>
    <mergeCell ref="AG133:AG134"/>
    <mergeCell ref="AH133:AH134"/>
    <mergeCell ref="AI133:AI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D133:D134"/>
    <mergeCell ref="E133:E134"/>
    <mergeCell ref="AS133:AS134"/>
    <mergeCell ref="AT133:AT134"/>
    <mergeCell ref="AU133:AU134"/>
    <mergeCell ref="AV133:AV134"/>
    <mergeCell ref="AW133:AW134"/>
    <mergeCell ref="AX133:AX134"/>
    <mergeCell ref="AY133:AY134"/>
    <mergeCell ref="AZ133:AZ134"/>
    <mergeCell ref="BA133:BA134"/>
    <mergeCell ref="AJ133:AJ134"/>
    <mergeCell ref="AK133:AK134"/>
    <mergeCell ref="AL133:AL134"/>
    <mergeCell ref="AM133:AM134"/>
    <mergeCell ref="AN133:AN134"/>
    <mergeCell ref="AO133:AO134"/>
    <mergeCell ref="AP133:AP134"/>
    <mergeCell ref="AQ133:AQ134"/>
    <mergeCell ref="AR133:AR134"/>
    <mergeCell ref="AA133:AA134"/>
    <mergeCell ref="AB133:AB134"/>
    <mergeCell ref="AC133:AC134"/>
    <mergeCell ref="AD133:AD134"/>
    <mergeCell ref="AE133:AE134"/>
    <mergeCell ref="AF133:AF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BT133:BT134"/>
    <mergeCell ref="BU133:BU134"/>
    <mergeCell ref="BV133:BV134"/>
    <mergeCell ref="BW133:BW134"/>
    <mergeCell ref="BX133:BX134"/>
    <mergeCell ref="BY133:BY134"/>
    <mergeCell ref="BZ133:BZ134"/>
    <mergeCell ref="CA133:CA134"/>
    <mergeCell ref="CB133:CB134"/>
    <mergeCell ref="BK133:BK134"/>
    <mergeCell ref="BL133:BL134"/>
    <mergeCell ref="BM133:BM134"/>
    <mergeCell ref="DU131:DU132"/>
    <mergeCell ref="DV131:DV132"/>
    <mergeCell ref="DE131:DE132"/>
    <mergeCell ref="DF131:DF132"/>
    <mergeCell ref="DG131:DG132"/>
    <mergeCell ref="DH131:DH132"/>
    <mergeCell ref="DI131:DI132"/>
    <mergeCell ref="DJ131:DJ132"/>
    <mergeCell ref="DK131:DK132"/>
    <mergeCell ref="DL131:DL132"/>
    <mergeCell ref="DM131:DM132"/>
    <mergeCell ref="CV131:CV132"/>
    <mergeCell ref="CW131:CW132"/>
    <mergeCell ref="CX131:CX132"/>
    <mergeCell ref="CY131:CY132"/>
    <mergeCell ref="CZ131:CZ132"/>
    <mergeCell ref="DA131:DA132"/>
    <mergeCell ref="DB131:DB132"/>
    <mergeCell ref="CD131:CD132"/>
    <mergeCell ref="CE131:CE132"/>
    <mergeCell ref="CF131:CF132"/>
    <mergeCell ref="CG131:CG132"/>
    <mergeCell ref="CH131:CH132"/>
    <mergeCell ref="CI131:CI132"/>
    <mergeCell ref="CJ131:CJ132"/>
    <mergeCell ref="CK131:CK132"/>
    <mergeCell ref="CL131:CL132"/>
    <mergeCell ref="BU131:BU132"/>
    <mergeCell ref="BV131:BV132"/>
    <mergeCell ref="BW131:BW132"/>
    <mergeCell ref="BX131:BX132"/>
    <mergeCell ref="BY131:BY132"/>
    <mergeCell ref="BZ131:BZ132"/>
    <mergeCell ref="CA131:CA132"/>
    <mergeCell ref="CB131:CB132"/>
    <mergeCell ref="CC131:CC132"/>
    <mergeCell ref="BL131:BL132"/>
    <mergeCell ref="BM131:BM132"/>
    <mergeCell ref="BN131:BN132"/>
    <mergeCell ref="BO131:BO132"/>
    <mergeCell ref="BP131:BP132"/>
    <mergeCell ref="BQ131:BQ132"/>
    <mergeCell ref="BR131:BR132"/>
    <mergeCell ref="DM133:DM134"/>
    <mergeCell ref="CQ133:CQ134"/>
    <mergeCell ref="CR133:CR134"/>
    <mergeCell ref="CS133:CS134"/>
    <mergeCell ref="CT133:CT134"/>
    <mergeCell ref="DV133:DV134"/>
    <mergeCell ref="CC133:CC134"/>
    <mergeCell ref="CD133:CD134"/>
    <mergeCell ref="DT131:DT132"/>
    <mergeCell ref="DW131:DW132"/>
    <mergeCell ref="DX131:DX132"/>
    <mergeCell ref="FV131:FV132"/>
    <mergeCell ref="FG131:FG132"/>
    <mergeCell ref="FH131:FH132"/>
    <mergeCell ref="FI131:FI132"/>
    <mergeCell ref="FJ131:FJ132"/>
    <mergeCell ref="FK131:FK132"/>
    <mergeCell ref="FL131:FL132"/>
    <mergeCell ref="FM131:FM132"/>
    <mergeCell ref="FN131:FN132"/>
    <mergeCell ref="FO131:FO132"/>
    <mergeCell ref="EX131:EX132"/>
    <mergeCell ref="EY131:EY132"/>
    <mergeCell ref="EZ131:EZ132"/>
    <mergeCell ref="FA131:FA132"/>
    <mergeCell ref="FB131:FB132"/>
    <mergeCell ref="FC131:FC132"/>
    <mergeCell ref="FD131:FD132"/>
    <mergeCell ref="FE131:FE132"/>
    <mergeCell ref="FF131:FF132"/>
    <mergeCell ref="EO131:EO132"/>
    <mergeCell ref="EP131:EP132"/>
    <mergeCell ref="EQ131:EQ132"/>
    <mergeCell ref="ER131:ER132"/>
    <mergeCell ref="ES131:ES132"/>
    <mergeCell ref="ET131:ET132"/>
    <mergeCell ref="EU131:EU132"/>
    <mergeCell ref="EV131:EV132"/>
    <mergeCell ref="EW131:EW132"/>
    <mergeCell ref="EF131:EF132"/>
    <mergeCell ref="EG131:EG132"/>
    <mergeCell ref="EH131:EH132"/>
    <mergeCell ref="EI131:EI132"/>
    <mergeCell ref="EJ131:EJ132"/>
    <mergeCell ref="EK131:EK132"/>
    <mergeCell ref="EL131:EL132"/>
    <mergeCell ref="EM131:EM132"/>
    <mergeCell ref="EN131:EN132"/>
    <mergeCell ref="FQ131:FQ132"/>
    <mergeCell ref="FR131:FR132"/>
    <mergeCell ref="FS131:FS132"/>
    <mergeCell ref="FT131:FT132"/>
    <mergeCell ref="FU131:FU132"/>
    <mergeCell ref="S131:S132"/>
    <mergeCell ref="T131:T132"/>
    <mergeCell ref="U131:U132"/>
    <mergeCell ref="V131:V132"/>
    <mergeCell ref="W131:W132"/>
    <mergeCell ref="DY131:DY132"/>
    <mergeCell ref="DZ131:DZ132"/>
    <mergeCell ref="EA131:EA132"/>
    <mergeCell ref="EB131:EB132"/>
    <mergeCell ref="EC131:EC132"/>
    <mergeCell ref="ED131:ED132"/>
    <mergeCell ref="EE131:EE132"/>
    <mergeCell ref="FP131:FP132"/>
    <mergeCell ref="BG131:BG132"/>
    <mergeCell ref="BH131:BH132"/>
    <mergeCell ref="BI131:BI132"/>
    <mergeCell ref="BJ131:BJ132"/>
    <mergeCell ref="BK131:BK132"/>
    <mergeCell ref="AT131:AT132"/>
    <mergeCell ref="AK131:AK132"/>
    <mergeCell ref="AL131:AL132"/>
    <mergeCell ref="AM131:AM132"/>
    <mergeCell ref="AN131:AN132"/>
    <mergeCell ref="AO131:AO132"/>
    <mergeCell ref="AP131:AP132"/>
    <mergeCell ref="AQ131:AQ132"/>
    <mergeCell ref="AR131:AR132"/>
    <mergeCell ref="AS131:AS132"/>
    <mergeCell ref="AB131:AB132"/>
    <mergeCell ref="AC131:AC132"/>
    <mergeCell ref="AD131:AD132"/>
    <mergeCell ref="AE131:AE132"/>
    <mergeCell ref="AF131:AF132"/>
    <mergeCell ref="AG131:AG132"/>
    <mergeCell ref="AH131:AH132"/>
    <mergeCell ref="AI131:AI132"/>
    <mergeCell ref="AJ131:AJ132"/>
    <mergeCell ref="BS131:BS132"/>
    <mergeCell ref="BT131:BT132"/>
    <mergeCell ref="DO131:DO132"/>
    <mergeCell ref="DP131:DP132"/>
    <mergeCell ref="DQ131:DQ132"/>
    <mergeCell ref="DR131:DR132"/>
    <mergeCell ref="DS131:DS132"/>
    <mergeCell ref="DC131:DC132"/>
    <mergeCell ref="DD131:DD132"/>
    <mergeCell ref="CM131:CM132"/>
    <mergeCell ref="CN131:CN132"/>
    <mergeCell ref="CO131:CO132"/>
    <mergeCell ref="CP131:CP132"/>
    <mergeCell ref="CQ131:CQ132"/>
    <mergeCell ref="DN131:DN132"/>
    <mergeCell ref="CR131:CR132"/>
    <mergeCell ref="CS131:CS132"/>
    <mergeCell ref="CT131:CT132"/>
    <mergeCell ref="CU131:CU132"/>
    <mergeCell ref="X131:X132"/>
    <mergeCell ref="Y131:Y132"/>
    <mergeCell ref="Z131:Z132"/>
    <mergeCell ref="AA131:AA132"/>
    <mergeCell ref="BC131:BC132"/>
    <mergeCell ref="BD131:BD132"/>
    <mergeCell ref="BE131:BE132"/>
    <mergeCell ref="BF131:BF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D131:D132"/>
    <mergeCell ref="E131:E132"/>
    <mergeCell ref="F131:F132"/>
    <mergeCell ref="G131:G132"/>
    <mergeCell ref="H131:H132"/>
    <mergeCell ref="I131:I132"/>
    <mergeCell ref="FN129:FN130"/>
    <mergeCell ref="FO129:FO130"/>
    <mergeCell ref="CY129:CY130"/>
    <mergeCell ref="CZ129:CZ130"/>
    <mergeCell ref="DA129:DA130"/>
    <mergeCell ref="DB129:DB130"/>
    <mergeCell ref="CK129:CK130"/>
    <mergeCell ref="CL129:CL130"/>
    <mergeCell ref="CM129:CM130"/>
    <mergeCell ref="CN129:CN130"/>
    <mergeCell ref="CO129:CO130"/>
    <mergeCell ref="CP129:CP130"/>
    <mergeCell ref="CQ129:CQ130"/>
    <mergeCell ref="BS129:BS130"/>
    <mergeCell ref="BT129:BT130"/>
    <mergeCell ref="BU129:BU130"/>
    <mergeCell ref="BV129:BV130"/>
    <mergeCell ref="BW129:BW130"/>
    <mergeCell ref="BX129:BX130"/>
    <mergeCell ref="BY129:BY130"/>
    <mergeCell ref="BZ129:BZ130"/>
    <mergeCell ref="CA129:CA130"/>
    <mergeCell ref="ED129:ED130"/>
    <mergeCell ref="EE129:EE130"/>
    <mergeCell ref="EF129:EF130"/>
    <mergeCell ref="EG129:EG130"/>
    <mergeCell ref="EH129:EH130"/>
    <mergeCell ref="EI129:EI130"/>
    <mergeCell ref="EJ129:EJ130"/>
    <mergeCell ref="EK129:EK130"/>
    <mergeCell ref="EL129:EL130"/>
    <mergeCell ref="DU129:DU130"/>
    <mergeCell ref="DV129:DV130"/>
    <mergeCell ref="AU131:AU132"/>
    <mergeCell ref="AV131:AV132"/>
    <mergeCell ref="AW131:AW132"/>
    <mergeCell ref="AX131:AX132"/>
    <mergeCell ref="AY131:AY132"/>
    <mergeCell ref="AZ131:AZ132"/>
    <mergeCell ref="BA131:BA132"/>
    <mergeCell ref="BB131:BB132"/>
    <mergeCell ref="CX129:CX130"/>
    <mergeCell ref="D129:D130"/>
    <mergeCell ref="E129:E130"/>
    <mergeCell ref="F129:F130"/>
    <mergeCell ref="G129:G130"/>
    <mergeCell ref="BO129:BO130"/>
    <mergeCell ref="BP129:BP130"/>
    <mergeCell ref="BQ129:BQ130"/>
    <mergeCell ref="FP129:FP130"/>
    <mergeCell ref="FQ129:FQ130"/>
    <mergeCell ref="FR129:FR130"/>
    <mergeCell ref="FS129:FS130"/>
    <mergeCell ref="FT129:FT130"/>
    <mergeCell ref="FU129:FU130"/>
    <mergeCell ref="FV129:FV130"/>
    <mergeCell ref="FE129:FE130"/>
    <mergeCell ref="FF129:FF130"/>
    <mergeCell ref="FG129:FG130"/>
    <mergeCell ref="FH129:FH130"/>
    <mergeCell ref="FI129:FI130"/>
    <mergeCell ref="FJ129:FJ130"/>
    <mergeCell ref="FK129:FK130"/>
    <mergeCell ref="FL129:FL130"/>
    <mergeCell ref="FM129:FM130"/>
    <mergeCell ref="EV129:EV130"/>
    <mergeCell ref="EW129:EW130"/>
    <mergeCell ref="EX129:EX130"/>
    <mergeCell ref="EY129:EY130"/>
    <mergeCell ref="EZ129:EZ130"/>
    <mergeCell ref="FA129:FA130"/>
    <mergeCell ref="FB129:FB130"/>
    <mergeCell ref="FC129:FC130"/>
    <mergeCell ref="FD129:FD130"/>
    <mergeCell ref="EM129:EM130"/>
    <mergeCell ref="EN129:EN130"/>
    <mergeCell ref="EO129:EO130"/>
    <mergeCell ref="EP129:EP130"/>
    <mergeCell ref="EQ129:EQ130"/>
    <mergeCell ref="ER129:ER130"/>
    <mergeCell ref="ES129:ES130"/>
    <mergeCell ref="ET129:ET130"/>
    <mergeCell ref="EU129:EU130"/>
    <mergeCell ref="BN127:BN128"/>
    <mergeCell ref="BO127:BO128"/>
    <mergeCell ref="BP127:BP128"/>
    <mergeCell ref="BQ127:BQ128"/>
    <mergeCell ref="BR127:BR128"/>
    <mergeCell ref="BS127:BS128"/>
    <mergeCell ref="BB127:BB128"/>
    <mergeCell ref="BC127:BC128"/>
    <mergeCell ref="CN127:CN128"/>
    <mergeCell ref="CO127:CO128"/>
    <mergeCell ref="CP127:CP128"/>
    <mergeCell ref="DW129:DW130"/>
    <mergeCell ref="DX129:DX130"/>
    <mergeCell ref="DY129:DY130"/>
    <mergeCell ref="DZ129:DZ130"/>
    <mergeCell ref="EA129:EA130"/>
    <mergeCell ref="EB129:EB130"/>
    <mergeCell ref="EC129:EC130"/>
    <mergeCell ref="DL129:DL130"/>
    <mergeCell ref="DM129:DM130"/>
    <mergeCell ref="DN129:DN130"/>
    <mergeCell ref="DO129:DO130"/>
    <mergeCell ref="DP129:DP130"/>
    <mergeCell ref="DQ129:DQ130"/>
    <mergeCell ref="DR129:DR130"/>
    <mergeCell ref="DS129:DS130"/>
    <mergeCell ref="DT129:DT130"/>
    <mergeCell ref="DC129:DC130"/>
    <mergeCell ref="DD129:DD130"/>
    <mergeCell ref="DE129:DE130"/>
    <mergeCell ref="DF129:DF130"/>
    <mergeCell ref="DG129:DG130"/>
    <mergeCell ref="DH129:DH130"/>
    <mergeCell ref="DI129:DI130"/>
    <mergeCell ref="DJ129:DJ130"/>
    <mergeCell ref="DK129:DK130"/>
    <mergeCell ref="CR129:CR130"/>
    <mergeCell ref="CS129:CS130"/>
    <mergeCell ref="CB129:CB130"/>
    <mergeCell ref="CC129:CC130"/>
    <mergeCell ref="CD129:CD130"/>
    <mergeCell ref="CE129:CE130"/>
    <mergeCell ref="CF129:CF130"/>
    <mergeCell ref="CG129:CG130"/>
    <mergeCell ref="CH129:CH130"/>
    <mergeCell ref="CI129:CI130"/>
    <mergeCell ref="CJ129:CJ130"/>
    <mergeCell ref="CE127:CE128"/>
    <mergeCell ref="CF127:CF128"/>
    <mergeCell ref="CG127:CG128"/>
    <mergeCell ref="CH127:CH128"/>
    <mergeCell ref="CI127:CI128"/>
    <mergeCell ref="CJ127:CJ128"/>
    <mergeCell ref="DN127:DN128"/>
    <mergeCell ref="DO127:DO128"/>
    <mergeCell ref="DP127:DP128"/>
    <mergeCell ref="DQ127:DQ128"/>
    <mergeCell ref="BD127:BD128"/>
    <mergeCell ref="BE127:BE128"/>
    <mergeCell ref="BJ129:BJ130"/>
    <mergeCell ref="BK129:BK130"/>
    <mergeCell ref="BL129:BL130"/>
    <mergeCell ref="BM129:BM130"/>
    <mergeCell ref="BN129:BN130"/>
    <mergeCell ref="BR129:BR130"/>
    <mergeCell ref="BA129:BA130"/>
    <mergeCell ref="BB129:BB130"/>
    <mergeCell ref="BC129:BC130"/>
    <mergeCell ref="BD129:BD130"/>
    <mergeCell ref="BE129:BE130"/>
    <mergeCell ref="BF129:BF130"/>
    <mergeCell ref="BG129:BG130"/>
    <mergeCell ref="BH129:BH130"/>
    <mergeCell ref="BI129:BI130"/>
    <mergeCell ref="AR129:AR130"/>
    <mergeCell ref="AS129:AS130"/>
    <mergeCell ref="AT129:AT130"/>
    <mergeCell ref="AU129:AU130"/>
    <mergeCell ref="AV129:AV130"/>
    <mergeCell ref="AW129:AW130"/>
    <mergeCell ref="AX129:AX130"/>
    <mergeCell ref="AY129:AY130"/>
    <mergeCell ref="AZ129:AZ130"/>
    <mergeCell ref="AI129:AI130"/>
    <mergeCell ref="AJ129:AJ130"/>
    <mergeCell ref="AK129:AK130"/>
    <mergeCell ref="AL129:AL130"/>
    <mergeCell ref="AM129:AM130"/>
    <mergeCell ref="AN129:AN130"/>
    <mergeCell ref="AO129:AO130"/>
    <mergeCell ref="AP129:AP130"/>
    <mergeCell ref="AQ129:AQ130"/>
    <mergeCell ref="Z129:Z130"/>
    <mergeCell ref="AA129:AA130"/>
    <mergeCell ref="AB129:AB130"/>
    <mergeCell ref="AC129:AC130"/>
    <mergeCell ref="AD129:AD130"/>
    <mergeCell ref="AE129:AE130"/>
    <mergeCell ref="AF129:AF130"/>
    <mergeCell ref="AG129:AG130"/>
    <mergeCell ref="AH129:AH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DW127:DW128"/>
    <mergeCell ref="FU127:FU128"/>
    <mergeCell ref="DX127:DX128"/>
    <mergeCell ref="DY127:DY128"/>
    <mergeCell ref="DZ127:DZ128"/>
    <mergeCell ref="EA127:EA128"/>
    <mergeCell ref="EB127:EB128"/>
    <mergeCell ref="EC127:EC128"/>
    <mergeCell ref="ED127:ED128"/>
    <mergeCell ref="DR127:DR128"/>
    <mergeCell ref="DS127:DS128"/>
    <mergeCell ref="DT127:DT128"/>
    <mergeCell ref="DU127:DU128"/>
    <mergeCell ref="DD127:DD128"/>
    <mergeCell ref="DE127:DE128"/>
    <mergeCell ref="DF127:DF128"/>
    <mergeCell ref="DG127:DG128"/>
    <mergeCell ref="DH127:DH128"/>
    <mergeCell ref="DI127:DI128"/>
    <mergeCell ref="DJ127:DJ128"/>
    <mergeCell ref="DK127:DK128"/>
    <mergeCell ref="DL127:DL128"/>
    <mergeCell ref="CU127:CU128"/>
    <mergeCell ref="CV127:CV128"/>
    <mergeCell ref="CW127:CW128"/>
    <mergeCell ref="CX127:CX128"/>
    <mergeCell ref="CY127:CY128"/>
    <mergeCell ref="CZ127:CZ128"/>
    <mergeCell ref="DA127:DA128"/>
    <mergeCell ref="DB127:DB128"/>
    <mergeCell ref="DC127:DC128"/>
    <mergeCell ref="CL127:CL128"/>
    <mergeCell ref="CM127:CM128"/>
    <mergeCell ref="CT129:CT130"/>
    <mergeCell ref="CU129:CU130"/>
    <mergeCell ref="CV129:CV130"/>
    <mergeCell ref="CW129:CW130"/>
    <mergeCell ref="BF127:BF128"/>
    <mergeCell ref="BG127:BG128"/>
    <mergeCell ref="BH127:BH128"/>
    <mergeCell ref="BI127:BI128"/>
    <mergeCell ref="BJ127:BJ128"/>
    <mergeCell ref="CK127:CK128"/>
    <mergeCell ref="BT127:BT128"/>
    <mergeCell ref="BU127:BU128"/>
    <mergeCell ref="BV127:BV128"/>
    <mergeCell ref="FV127:FV128"/>
    <mergeCell ref="FF127:FF128"/>
    <mergeCell ref="FG127:FG128"/>
    <mergeCell ref="FH127:FH128"/>
    <mergeCell ref="FI127:FI128"/>
    <mergeCell ref="FJ127:FJ128"/>
    <mergeCell ref="FK127:FK128"/>
    <mergeCell ref="FL127:FL128"/>
    <mergeCell ref="FM127:FM128"/>
    <mergeCell ref="FN127:FN128"/>
    <mergeCell ref="EW127:EW128"/>
    <mergeCell ref="EX127:EX128"/>
    <mergeCell ref="EY127:EY128"/>
    <mergeCell ref="EZ127:EZ128"/>
    <mergeCell ref="FA127:FA128"/>
    <mergeCell ref="FB127:FB128"/>
    <mergeCell ref="FC127:FC128"/>
    <mergeCell ref="FD127:FD128"/>
    <mergeCell ref="FE127:FE128"/>
    <mergeCell ref="EN127:EN128"/>
    <mergeCell ref="EO127:EO128"/>
    <mergeCell ref="EP127:EP128"/>
    <mergeCell ref="EQ127:EQ128"/>
    <mergeCell ref="ER127:ER128"/>
    <mergeCell ref="ES127:ES128"/>
    <mergeCell ref="ET127:ET128"/>
    <mergeCell ref="EU127:EU128"/>
    <mergeCell ref="EV127:EV128"/>
    <mergeCell ref="EE127:EE128"/>
    <mergeCell ref="EF127:EF128"/>
    <mergeCell ref="EG127:EG128"/>
    <mergeCell ref="EH127:EH128"/>
    <mergeCell ref="EI127:EI128"/>
    <mergeCell ref="EJ127:EJ128"/>
    <mergeCell ref="EK127:EK128"/>
    <mergeCell ref="EL127:EL128"/>
    <mergeCell ref="EM127:EM128"/>
    <mergeCell ref="FO127:FO128"/>
    <mergeCell ref="FP127:FP128"/>
    <mergeCell ref="FQ127:FQ128"/>
    <mergeCell ref="FR127:FR128"/>
    <mergeCell ref="FS127:FS128"/>
    <mergeCell ref="FT127:FT128"/>
    <mergeCell ref="F127:F128"/>
    <mergeCell ref="G127:G128"/>
    <mergeCell ref="H127:H128"/>
    <mergeCell ref="AG127:AG128"/>
    <mergeCell ref="AH127:AH128"/>
    <mergeCell ref="AI127:AI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D127:D128"/>
    <mergeCell ref="E127:E128"/>
    <mergeCell ref="AS127:AS128"/>
    <mergeCell ref="AT127:AT128"/>
    <mergeCell ref="AU127:AU128"/>
    <mergeCell ref="AV127:AV128"/>
    <mergeCell ref="AW127:AW128"/>
    <mergeCell ref="AX127:AX128"/>
    <mergeCell ref="AY127:AY128"/>
    <mergeCell ref="AZ127:AZ128"/>
    <mergeCell ref="BA127:BA128"/>
    <mergeCell ref="AJ127:AJ128"/>
    <mergeCell ref="AK127:AK128"/>
    <mergeCell ref="AL127:AL128"/>
    <mergeCell ref="AM127:AM128"/>
    <mergeCell ref="AN127:AN128"/>
    <mergeCell ref="AO127:AO128"/>
    <mergeCell ref="AP127:AP128"/>
    <mergeCell ref="AQ127:AQ128"/>
    <mergeCell ref="AR127:AR128"/>
    <mergeCell ref="AA127:AA128"/>
    <mergeCell ref="AB127:AB128"/>
    <mergeCell ref="AC127:AC128"/>
    <mergeCell ref="AD127:AD128"/>
    <mergeCell ref="AE127:AE128"/>
    <mergeCell ref="AF127:AF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BW127:BW128"/>
    <mergeCell ref="BX127:BX128"/>
    <mergeCell ref="BY127:BY128"/>
    <mergeCell ref="BZ127:BZ128"/>
    <mergeCell ref="CA127:CA128"/>
    <mergeCell ref="CB127:CB128"/>
    <mergeCell ref="BK127:BK128"/>
    <mergeCell ref="BL127:BL128"/>
    <mergeCell ref="BM127:BM128"/>
    <mergeCell ref="DU125:DU126"/>
    <mergeCell ref="DV125:DV126"/>
    <mergeCell ref="DE125:DE126"/>
    <mergeCell ref="DF125:DF126"/>
    <mergeCell ref="DG125:DG126"/>
    <mergeCell ref="DH125:DH126"/>
    <mergeCell ref="DI125:DI126"/>
    <mergeCell ref="DJ125:DJ126"/>
    <mergeCell ref="DK125:DK126"/>
    <mergeCell ref="DL125:DL126"/>
    <mergeCell ref="DM125:DM126"/>
    <mergeCell ref="CV125:CV126"/>
    <mergeCell ref="CW125:CW126"/>
    <mergeCell ref="CX125:CX126"/>
    <mergeCell ref="CY125:CY126"/>
    <mergeCell ref="CZ125:CZ126"/>
    <mergeCell ref="DA125:DA126"/>
    <mergeCell ref="DB125:DB126"/>
    <mergeCell ref="CD125:CD126"/>
    <mergeCell ref="CE125:CE126"/>
    <mergeCell ref="CF125:CF126"/>
    <mergeCell ref="CG125:CG126"/>
    <mergeCell ref="CH125:CH126"/>
    <mergeCell ref="CI125:CI126"/>
    <mergeCell ref="CJ125:CJ126"/>
    <mergeCell ref="CK125:CK126"/>
    <mergeCell ref="CL125:CL126"/>
    <mergeCell ref="BU125:BU126"/>
    <mergeCell ref="BV125:BV126"/>
    <mergeCell ref="BW125:BW126"/>
    <mergeCell ref="BX125:BX126"/>
    <mergeCell ref="BY125:BY126"/>
    <mergeCell ref="BZ125:BZ126"/>
    <mergeCell ref="CA125:CA126"/>
    <mergeCell ref="CB125:CB126"/>
    <mergeCell ref="CC125:CC126"/>
    <mergeCell ref="BL125:BL126"/>
    <mergeCell ref="BM125:BM126"/>
    <mergeCell ref="BN125:BN126"/>
    <mergeCell ref="BO125:BO126"/>
    <mergeCell ref="BP125:BP126"/>
    <mergeCell ref="BQ125:BQ126"/>
    <mergeCell ref="BR125:BR126"/>
    <mergeCell ref="DM127:DM128"/>
    <mergeCell ref="CQ127:CQ128"/>
    <mergeCell ref="CR127:CR128"/>
    <mergeCell ref="CS127:CS128"/>
    <mergeCell ref="CT127:CT128"/>
    <mergeCell ref="DV127:DV128"/>
    <mergeCell ref="CC127:CC128"/>
    <mergeCell ref="CD127:CD128"/>
    <mergeCell ref="BT125:BT126"/>
    <mergeCell ref="DO125:DO126"/>
    <mergeCell ref="DP125:DP126"/>
    <mergeCell ref="DQ125:DQ126"/>
    <mergeCell ref="BS125:BS126"/>
    <mergeCell ref="FV125:FV126"/>
    <mergeCell ref="FG125:FG126"/>
    <mergeCell ref="FH125:FH126"/>
    <mergeCell ref="FI125:FI126"/>
    <mergeCell ref="FJ125:FJ126"/>
    <mergeCell ref="FK125:FK126"/>
    <mergeCell ref="FL125:FL126"/>
    <mergeCell ref="FM125:FM126"/>
    <mergeCell ref="FN125:FN126"/>
    <mergeCell ref="FO125:FO126"/>
    <mergeCell ref="EX125:EX126"/>
    <mergeCell ref="EY125:EY126"/>
    <mergeCell ref="EZ125:EZ126"/>
    <mergeCell ref="FA125:FA126"/>
    <mergeCell ref="FB125:FB126"/>
    <mergeCell ref="FC125:FC126"/>
    <mergeCell ref="FD125:FD126"/>
    <mergeCell ref="FE125:FE126"/>
    <mergeCell ref="FF125:FF126"/>
    <mergeCell ref="EO125:EO126"/>
    <mergeCell ref="EP125:EP126"/>
    <mergeCell ref="EQ125:EQ126"/>
    <mergeCell ref="ER125:ER126"/>
    <mergeCell ref="ES125:ES126"/>
    <mergeCell ref="ET125:ET126"/>
    <mergeCell ref="EU125:EU126"/>
    <mergeCell ref="EV125:EV126"/>
    <mergeCell ref="EW125:EW126"/>
    <mergeCell ref="EF125:EF126"/>
    <mergeCell ref="EG125:EG126"/>
    <mergeCell ref="EH125:EH126"/>
    <mergeCell ref="EI125:EI126"/>
    <mergeCell ref="EJ125:EJ126"/>
    <mergeCell ref="EK125:EK126"/>
    <mergeCell ref="EL125:EL126"/>
    <mergeCell ref="EM125:EM126"/>
    <mergeCell ref="EN125:EN126"/>
    <mergeCell ref="FQ125:FQ126"/>
    <mergeCell ref="FR125:FR126"/>
    <mergeCell ref="FS125:FS126"/>
    <mergeCell ref="FT125:FT126"/>
    <mergeCell ref="FU125:FU126"/>
    <mergeCell ref="FP125:FP126"/>
    <mergeCell ref="DR125:DR126"/>
    <mergeCell ref="DS125:DS126"/>
    <mergeCell ref="DT125:DT126"/>
    <mergeCell ref="DC125:DC126"/>
    <mergeCell ref="DD125:DD126"/>
    <mergeCell ref="CM125:CM126"/>
    <mergeCell ref="CN125:CN126"/>
    <mergeCell ref="CO125:CO126"/>
    <mergeCell ref="CP125:CP126"/>
    <mergeCell ref="CQ125:CQ126"/>
    <mergeCell ref="DN125:DN126"/>
    <mergeCell ref="CR125:CR126"/>
    <mergeCell ref="CS125:CS126"/>
    <mergeCell ref="CT125:CT126"/>
    <mergeCell ref="DW125:DW126"/>
    <mergeCell ref="DX125:DX126"/>
    <mergeCell ref="CU125:CU126"/>
    <mergeCell ref="X125:X126"/>
    <mergeCell ref="Y125:Y126"/>
    <mergeCell ref="Z125:Z126"/>
    <mergeCell ref="AA125:AA126"/>
    <mergeCell ref="BC125:BC126"/>
    <mergeCell ref="BD125:BD126"/>
    <mergeCell ref="BE125:BE126"/>
    <mergeCell ref="BF125:BF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BG125:BG126"/>
    <mergeCell ref="BH125:BH126"/>
    <mergeCell ref="BI125:BI126"/>
    <mergeCell ref="BJ125:BJ126"/>
    <mergeCell ref="BK125:BK126"/>
    <mergeCell ref="AT125:AT126"/>
    <mergeCell ref="AU125:AU126"/>
    <mergeCell ref="AV125:AV126"/>
    <mergeCell ref="AW125:AW126"/>
    <mergeCell ref="AX125:AX126"/>
    <mergeCell ref="AY125:AY126"/>
    <mergeCell ref="AZ125:AZ126"/>
    <mergeCell ref="BA125:BA126"/>
    <mergeCell ref="BB125:BB126"/>
    <mergeCell ref="AK125:AK126"/>
    <mergeCell ref="AL125:AL126"/>
    <mergeCell ref="AM125:AM126"/>
    <mergeCell ref="AN125:AN126"/>
    <mergeCell ref="AO125:AO126"/>
    <mergeCell ref="AP125:AP126"/>
    <mergeCell ref="AQ125:AQ126"/>
    <mergeCell ref="AR125:AR126"/>
    <mergeCell ref="AS125:AS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J125:AJ126"/>
    <mergeCell ref="D125:D126"/>
    <mergeCell ref="E125:E126"/>
    <mergeCell ref="F125:F126"/>
    <mergeCell ref="G125:G126"/>
    <mergeCell ref="H125:H126"/>
    <mergeCell ref="I125:I126"/>
    <mergeCell ref="FN123:FN124"/>
    <mergeCell ref="D123:D124"/>
    <mergeCell ref="E123:E124"/>
    <mergeCell ref="F123:F124"/>
    <mergeCell ref="G123:G124"/>
    <mergeCell ref="BA123:BA124"/>
    <mergeCell ref="AR123:AR124"/>
    <mergeCell ref="AS123:AS124"/>
    <mergeCell ref="AT123:AT124"/>
    <mergeCell ref="AU123:AU124"/>
    <mergeCell ref="AV123:AV124"/>
    <mergeCell ref="AW123:AW124"/>
    <mergeCell ref="AX123:AX124"/>
    <mergeCell ref="AY123:AY124"/>
    <mergeCell ref="AZ123:AZ124"/>
    <mergeCell ref="AI123:AI124"/>
    <mergeCell ref="AJ123:AJ124"/>
    <mergeCell ref="AK123:AK124"/>
    <mergeCell ref="AL123:AL124"/>
    <mergeCell ref="AM123:AM124"/>
    <mergeCell ref="AN123:AN124"/>
    <mergeCell ref="AO123:AO124"/>
    <mergeCell ref="AP123:AP124"/>
    <mergeCell ref="AQ123:AQ124"/>
    <mergeCell ref="Z123:Z124"/>
    <mergeCell ref="S125:S126"/>
    <mergeCell ref="T125:T126"/>
    <mergeCell ref="U125:U126"/>
    <mergeCell ref="V125:V126"/>
    <mergeCell ref="W125:W126"/>
    <mergeCell ref="DY125:DY126"/>
    <mergeCell ref="DZ125:DZ126"/>
    <mergeCell ref="EA125:EA126"/>
    <mergeCell ref="EB125:EB126"/>
    <mergeCell ref="EC125:EC126"/>
    <mergeCell ref="ED125:ED126"/>
    <mergeCell ref="EE125:EE126"/>
    <mergeCell ref="CZ123:CZ124"/>
    <mergeCell ref="DA123:DA124"/>
    <mergeCell ref="DB123:DB124"/>
    <mergeCell ref="CK123:CK124"/>
    <mergeCell ref="CL123:CL124"/>
    <mergeCell ref="CM123:CM124"/>
    <mergeCell ref="CN123:CN124"/>
    <mergeCell ref="CO123:CO124"/>
    <mergeCell ref="CP123:CP124"/>
    <mergeCell ref="CQ123:CQ124"/>
    <mergeCell ref="BS123:BS124"/>
    <mergeCell ref="BT123:BT124"/>
    <mergeCell ref="BU123:BU124"/>
    <mergeCell ref="BV123:BV124"/>
    <mergeCell ref="BW123:BW124"/>
    <mergeCell ref="BX123:BX124"/>
    <mergeCell ref="BY123:BY124"/>
    <mergeCell ref="BZ123:BZ124"/>
    <mergeCell ref="CA123:CA124"/>
    <mergeCell ref="ED123:ED124"/>
    <mergeCell ref="EE123:EE124"/>
    <mergeCell ref="EF123:EF124"/>
    <mergeCell ref="EG123:EG124"/>
    <mergeCell ref="EH123:EH124"/>
    <mergeCell ref="EI123:EI124"/>
    <mergeCell ref="EJ123:EJ124"/>
    <mergeCell ref="EK123:EK124"/>
    <mergeCell ref="EL123:EL124"/>
    <mergeCell ref="DU123:DU124"/>
    <mergeCell ref="DV123:DV124"/>
    <mergeCell ref="FP123:FP124"/>
    <mergeCell ref="CT123:CT124"/>
    <mergeCell ref="CU123:CU124"/>
    <mergeCell ref="CV123:CV124"/>
    <mergeCell ref="CW123:CW124"/>
    <mergeCell ref="CX123:CX124"/>
    <mergeCell ref="FQ123:FQ124"/>
    <mergeCell ref="FR123:FR124"/>
    <mergeCell ref="FS123:FS124"/>
    <mergeCell ref="FT123:FT124"/>
    <mergeCell ref="FU123:FU124"/>
    <mergeCell ref="FV123:FV124"/>
    <mergeCell ref="FE123:FE124"/>
    <mergeCell ref="FF123:FF124"/>
    <mergeCell ref="FG123:FG124"/>
    <mergeCell ref="FH123:FH124"/>
    <mergeCell ref="FI123:FI124"/>
    <mergeCell ref="FJ123:FJ124"/>
    <mergeCell ref="FK123:FK124"/>
    <mergeCell ref="FL123:FL124"/>
    <mergeCell ref="FM123:FM124"/>
    <mergeCell ref="EV123:EV124"/>
    <mergeCell ref="EW123:EW124"/>
    <mergeCell ref="EX123:EX124"/>
    <mergeCell ref="EY123:EY124"/>
    <mergeCell ref="EZ123:EZ124"/>
    <mergeCell ref="FA123:FA124"/>
    <mergeCell ref="FB123:FB124"/>
    <mergeCell ref="FC123:FC124"/>
    <mergeCell ref="FD123:FD124"/>
    <mergeCell ref="EM123:EM124"/>
    <mergeCell ref="EN123:EN124"/>
    <mergeCell ref="EO123:EO124"/>
    <mergeCell ref="EP123:EP124"/>
    <mergeCell ref="EQ123:EQ124"/>
    <mergeCell ref="ER123:ER124"/>
    <mergeCell ref="ES123:ES124"/>
    <mergeCell ref="ET123:ET124"/>
    <mergeCell ref="EU123:EU124"/>
    <mergeCell ref="FO123:FO124"/>
    <mergeCell ref="BO121:BO122"/>
    <mergeCell ref="BP121:BP122"/>
    <mergeCell ref="BQ121:BQ122"/>
    <mergeCell ref="BR121:BR122"/>
    <mergeCell ref="BS121:BS122"/>
    <mergeCell ref="BB121:BB122"/>
    <mergeCell ref="BC121:BC122"/>
    <mergeCell ref="CN121:CN122"/>
    <mergeCell ref="CO121:CO122"/>
    <mergeCell ref="CP121:CP122"/>
    <mergeCell ref="DW123:DW124"/>
    <mergeCell ref="DX123:DX124"/>
    <mergeCell ref="DY123:DY124"/>
    <mergeCell ref="DZ123:DZ124"/>
    <mergeCell ref="EA123:EA124"/>
    <mergeCell ref="EB123:EB124"/>
    <mergeCell ref="EC123:EC124"/>
    <mergeCell ref="DL123:DL124"/>
    <mergeCell ref="DM123:DM124"/>
    <mergeCell ref="DN123:DN124"/>
    <mergeCell ref="DO123:DO124"/>
    <mergeCell ref="DP123:DP124"/>
    <mergeCell ref="DQ123:DQ124"/>
    <mergeCell ref="DR123:DR124"/>
    <mergeCell ref="DS123:DS124"/>
    <mergeCell ref="DT123:DT124"/>
    <mergeCell ref="DC123:DC124"/>
    <mergeCell ref="DD123:DD124"/>
    <mergeCell ref="DE123:DE124"/>
    <mergeCell ref="DF123:DF124"/>
    <mergeCell ref="DG123:DG124"/>
    <mergeCell ref="DH123:DH124"/>
    <mergeCell ref="DI123:DI124"/>
    <mergeCell ref="DJ123:DJ124"/>
    <mergeCell ref="DK123:DK124"/>
    <mergeCell ref="CR123:CR124"/>
    <mergeCell ref="CS123:CS124"/>
    <mergeCell ref="CB123:CB124"/>
    <mergeCell ref="CC123:CC124"/>
    <mergeCell ref="CD123:CD124"/>
    <mergeCell ref="CE123:CE124"/>
    <mergeCell ref="CF123:CF124"/>
    <mergeCell ref="CG123:CG124"/>
    <mergeCell ref="CH123:CH124"/>
    <mergeCell ref="CI123:CI124"/>
    <mergeCell ref="CJ123:CJ124"/>
    <mergeCell ref="BJ123:BJ124"/>
    <mergeCell ref="BK123:BK124"/>
    <mergeCell ref="BL123:BL124"/>
    <mergeCell ref="BM123:BM124"/>
    <mergeCell ref="BN123:BN124"/>
    <mergeCell ref="BO123:BO124"/>
    <mergeCell ref="BP123:BP124"/>
    <mergeCell ref="BQ123:BQ124"/>
    <mergeCell ref="BR123:BR124"/>
    <mergeCell ref="BB123:BB124"/>
    <mergeCell ref="BC123:BC124"/>
    <mergeCell ref="BD123:BD124"/>
    <mergeCell ref="BE123:BE124"/>
    <mergeCell ref="BF123:BF124"/>
    <mergeCell ref="BG123:BG124"/>
    <mergeCell ref="BH123:BH124"/>
    <mergeCell ref="BI123:BI124"/>
    <mergeCell ref="CY123:CY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Y123:Y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DW121:DW122"/>
    <mergeCell ref="FU121:FU122"/>
    <mergeCell ref="DX121:DX122"/>
    <mergeCell ref="DY121:DY122"/>
    <mergeCell ref="DZ121:DZ122"/>
    <mergeCell ref="EA121:EA122"/>
    <mergeCell ref="EB121:EB122"/>
    <mergeCell ref="EC121:EC122"/>
    <mergeCell ref="ED121:ED122"/>
    <mergeCell ref="DR121:DR122"/>
    <mergeCell ref="DS121:DS122"/>
    <mergeCell ref="DT121:DT122"/>
    <mergeCell ref="DU121:DU122"/>
    <mergeCell ref="DD121:DD122"/>
    <mergeCell ref="DE121:DE122"/>
    <mergeCell ref="DF121:DF122"/>
    <mergeCell ref="DG121:DG122"/>
    <mergeCell ref="DH121:DH122"/>
    <mergeCell ref="DI121:DI122"/>
    <mergeCell ref="DJ121:DJ122"/>
    <mergeCell ref="DK121:DK122"/>
    <mergeCell ref="DL121:DL122"/>
    <mergeCell ref="CU121:CU122"/>
    <mergeCell ref="CV121:CV122"/>
    <mergeCell ref="CW121:CW122"/>
    <mergeCell ref="CX121:CX122"/>
    <mergeCell ref="CY121:CY122"/>
    <mergeCell ref="CZ121:CZ122"/>
    <mergeCell ref="DA121:DA122"/>
    <mergeCell ref="DB121:DB122"/>
    <mergeCell ref="DC121:DC122"/>
    <mergeCell ref="CL121:CL122"/>
    <mergeCell ref="CM121:CM122"/>
    <mergeCell ref="CE121:CE122"/>
    <mergeCell ref="CF121:CF122"/>
    <mergeCell ref="CG121:CG122"/>
    <mergeCell ref="CH121:CH122"/>
    <mergeCell ref="BN121:BN122"/>
    <mergeCell ref="CI121:CI122"/>
    <mergeCell ref="CJ121:CJ122"/>
    <mergeCell ref="FV121:FV122"/>
    <mergeCell ref="FF121:FF122"/>
    <mergeCell ref="FG121:FG122"/>
    <mergeCell ref="FH121:FH122"/>
    <mergeCell ref="FI121:FI122"/>
    <mergeCell ref="FJ121:FJ122"/>
    <mergeCell ref="FK121:FK122"/>
    <mergeCell ref="FL121:FL122"/>
    <mergeCell ref="FM121:FM122"/>
    <mergeCell ref="FN121:FN122"/>
    <mergeCell ref="EW121:EW122"/>
    <mergeCell ref="EX121:EX122"/>
    <mergeCell ref="EY121:EY122"/>
    <mergeCell ref="EZ121:EZ122"/>
    <mergeCell ref="FA121:FA122"/>
    <mergeCell ref="FB121:FB122"/>
    <mergeCell ref="FC121:FC122"/>
    <mergeCell ref="FD121:FD122"/>
    <mergeCell ref="FE121:FE122"/>
    <mergeCell ref="EN121:EN122"/>
    <mergeCell ref="EO121:EO122"/>
    <mergeCell ref="EP121:EP122"/>
    <mergeCell ref="EQ121:EQ122"/>
    <mergeCell ref="ER121:ER122"/>
    <mergeCell ref="ES121:ES122"/>
    <mergeCell ref="ET121:ET122"/>
    <mergeCell ref="EU121:EU122"/>
    <mergeCell ref="EV121:EV122"/>
    <mergeCell ref="EE121:EE122"/>
    <mergeCell ref="EF121:EF122"/>
    <mergeCell ref="EG121:EG122"/>
    <mergeCell ref="EH121:EH122"/>
    <mergeCell ref="EI121:EI122"/>
    <mergeCell ref="EJ121:EJ122"/>
    <mergeCell ref="EK121:EK122"/>
    <mergeCell ref="EL121:EL122"/>
    <mergeCell ref="EM121:EM122"/>
    <mergeCell ref="FO121:FO122"/>
    <mergeCell ref="FP121:FP122"/>
    <mergeCell ref="FQ121:FQ122"/>
    <mergeCell ref="FR121:FR122"/>
    <mergeCell ref="FS121:FS122"/>
    <mergeCell ref="FT121:FT122"/>
    <mergeCell ref="DN121:DN122"/>
    <mergeCell ref="DO121:DO122"/>
    <mergeCell ref="DP121:DP122"/>
    <mergeCell ref="DQ121:DQ122"/>
    <mergeCell ref="CK121:CK122"/>
    <mergeCell ref="BD121:BD122"/>
    <mergeCell ref="BE121:BE122"/>
    <mergeCell ref="BF121:BF122"/>
    <mergeCell ref="BG121:BG122"/>
    <mergeCell ref="BH121:BH122"/>
    <mergeCell ref="BI121:BI122"/>
    <mergeCell ref="BJ121:BJ122"/>
    <mergeCell ref="F121:F122"/>
    <mergeCell ref="G121:G122"/>
    <mergeCell ref="H121:H122"/>
    <mergeCell ref="AG121:AG122"/>
    <mergeCell ref="AH121:AH122"/>
    <mergeCell ref="AI121:AI122"/>
    <mergeCell ref="R121:R122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D121:D122"/>
    <mergeCell ref="E121:E122"/>
    <mergeCell ref="AS121:AS122"/>
    <mergeCell ref="AT121:AT122"/>
    <mergeCell ref="AU121:AU122"/>
    <mergeCell ref="AV121:AV122"/>
    <mergeCell ref="AW121:AW122"/>
    <mergeCell ref="AX121:AX122"/>
    <mergeCell ref="AY121:AY122"/>
    <mergeCell ref="AZ121:AZ122"/>
    <mergeCell ref="BA121:BA122"/>
    <mergeCell ref="AJ121:AJ122"/>
    <mergeCell ref="AK121:AK122"/>
    <mergeCell ref="AL121:AL122"/>
    <mergeCell ref="AM121:AM122"/>
    <mergeCell ref="AN121:AN122"/>
    <mergeCell ref="AO121:AO122"/>
    <mergeCell ref="AP121:AP122"/>
    <mergeCell ref="AQ121:AQ122"/>
    <mergeCell ref="AR121:AR122"/>
    <mergeCell ref="AA121:AA122"/>
    <mergeCell ref="AB121:AB122"/>
    <mergeCell ref="AC121:AC122"/>
    <mergeCell ref="AD121:AD122"/>
    <mergeCell ref="AE121:AE122"/>
    <mergeCell ref="AF121:AF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BT121:BT122"/>
    <mergeCell ref="BU121:BU122"/>
    <mergeCell ref="BV121:BV122"/>
    <mergeCell ref="BW121:BW122"/>
    <mergeCell ref="BX121:BX122"/>
    <mergeCell ref="BY121:BY122"/>
    <mergeCell ref="BZ121:BZ122"/>
    <mergeCell ref="CA121:CA122"/>
    <mergeCell ref="CB121:CB122"/>
    <mergeCell ref="BK121:BK122"/>
    <mergeCell ref="BL121:BL122"/>
    <mergeCell ref="BM121:BM122"/>
    <mergeCell ref="DU119:DU120"/>
    <mergeCell ref="DV119:DV120"/>
    <mergeCell ref="DE119:DE120"/>
    <mergeCell ref="DF119:DF120"/>
    <mergeCell ref="DG119:DG120"/>
    <mergeCell ref="DH119:DH120"/>
    <mergeCell ref="DI119:DI120"/>
    <mergeCell ref="DJ119:DJ120"/>
    <mergeCell ref="DK119:DK120"/>
    <mergeCell ref="DL119:DL120"/>
    <mergeCell ref="DM119:DM120"/>
    <mergeCell ref="CV119:CV120"/>
    <mergeCell ref="CW119:CW120"/>
    <mergeCell ref="CX119:CX120"/>
    <mergeCell ref="CY119:CY120"/>
    <mergeCell ref="CZ119:CZ120"/>
    <mergeCell ref="DA119:DA120"/>
    <mergeCell ref="DB119:DB120"/>
    <mergeCell ref="CD119:CD120"/>
    <mergeCell ref="CE119:CE120"/>
    <mergeCell ref="CF119:CF120"/>
    <mergeCell ref="CG119:CG120"/>
    <mergeCell ref="CH119:CH120"/>
    <mergeCell ref="CI119:CI120"/>
    <mergeCell ref="CJ119:CJ120"/>
    <mergeCell ref="CK119:CK120"/>
    <mergeCell ref="CL119:CL120"/>
    <mergeCell ref="BU119:BU120"/>
    <mergeCell ref="BV119:BV120"/>
    <mergeCell ref="BW119:BW120"/>
    <mergeCell ref="BX119:BX120"/>
    <mergeCell ref="BY119:BY120"/>
    <mergeCell ref="BZ119:BZ120"/>
    <mergeCell ref="CA119:CA120"/>
    <mergeCell ref="CB119:CB120"/>
    <mergeCell ref="CC119:CC120"/>
    <mergeCell ref="BL119:BL120"/>
    <mergeCell ref="BM119:BM120"/>
    <mergeCell ref="BN119:BN120"/>
    <mergeCell ref="BO119:BO120"/>
    <mergeCell ref="BP119:BP120"/>
    <mergeCell ref="BQ119:BQ120"/>
    <mergeCell ref="BR119:BR120"/>
    <mergeCell ref="DM121:DM122"/>
    <mergeCell ref="CQ121:CQ122"/>
    <mergeCell ref="CR121:CR122"/>
    <mergeCell ref="CS121:CS122"/>
    <mergeCell ref="CT121:CT122"/>
    <mergeCell ref="DV121:DV122"/>
    <mergeCell ref="CC121:CC122"/>
    <mergeCell ref="CD121:CD122"/>
    <mergeCell ref="DT119:DT120"/>
    <mergeCell ref="DW119:DW120"/>
    <mergeCell ref="DX119:DX120"/>
    <mergeCell ref="FV119:FV120"/>
    <mergeCell ref="FG119:FG120"/>
    <mergeCell ref="FH119:FH120"/>
    <mergeCell ref="FI119:FI120"/>
    <mergeCell ref="FJ119:FJ120"/>
    <mergeCell ref="FK119:FK120"/>
    <mergeCell ref="FL119:FL120"/>
    <mergeCell ref="FM119:FM120"/>
    <mergeCell ref="FN119:FN120"/>
    <mergeCell ref="FO119:FO120"/>
    <mergeCell ref="EX119:EX120"/>
    <mergeCell ref="EY119:EY120"/>
    <mergeCell ref="EZ119:EZ120"/>
    <mergeCell ref="FA119:FA120"/>
    <mergeCell ref="FB119:FB120"/>
    <mergeCell ref="FC119:FC120"/>
    <mergeCell ref="FD119:FD120"/>
    <mergeCell ref="FE119:FE120"/>
    <mergeCell ref="FF119:FF120"/>
    <mergeCell ref="EO119:EO120"/>
    <mergeCell ref="EP119:EP120"/>
    <mergeCell ref="EQ119:EQ120"/>
    <mergeCell ref="ER119:ER120"/>
    <mergeCell ref="ES119:ES120"/>
    <mergeCell ref="ET119:ET120"/>
    <mergeCell ref="EU119:EU120"/>
    <mergeCell ref="EV119:EV120"/>
    <mergeCell ref="EW119:EW120"/>
    <mergeCell ref="EF119:EF120"/>
    <mergeCell ref="EG119:EG120"/>
    <mergeCell ref="EH119:EH120"/>
    <mergeCell ref="EI119:EI120"/>
    <mergeCell ref="EJ119:EJ120"/>
    <mergeCell ref="EK119:EK120"/>
    <mergeCell ref="EL119:EL120"/>
    <mergeCell ref="EM119:EM120"/>
    <mergeCell ref="EN119:EN120"/>
    <mergeCell ref="FQ119:FQ120"/>
    <mergeCell ref="FR119:FR120"/>
    <mergeCell ref="FS119:FS120"/>
    <mergeCell ref="FT119:FT120"/>
    <mergeCell ref="FU119:FU120"/>
    <mergeCell ref="S119:S120"/>
    <mergeCell ref="T119:T120"/>
    <mergeCell ref="U119:U120"/>
    <mergeCell ref="V119:V120"/>
    <mergeCell ref="W119:W120"/>
    <mergeCell ref="DY119:DY120"/>
    <mergeCell ref="DZ119:DZ120"/>
    <mergeCell ref="EA119:EA120"/>
    <mergeCell ref="EB119:EB120"/>
    <mergeCell ref="EC119:EC120"/>
    <mergeCell ref="ED119:ED120"/>
    <mergeCell ref="EE119:EE120"/>
    <mergeCell ref="FP119:FP120"/>
    <mergeCell ref="BG119:BG120"/>
    <mergeCell ref="BH119:BH120"/>
    <mergeCell ref="BI119:BI120"/>
    <mergeCell ref="BJ119:BJ120"/>
    <mergeCell ref="BK119:BK120"/>
    <mergeCell ref="AT119:AT120"/>
    <mergeCell ref="AK119:AK120"/>
    <mergeCell ref="AL119:AL120"/>
    <mergeCell ref="AM119:AM120"/>
    <mergeCell ref="AN119:AN120"/>
    <mergeCell ref="AO119:AO120"/>
    <mergeCell ref="AP119:AP120"/>
    <mergeCell ref="AQ119:AQ120"/>
    <mergeCell ref="AR119:AR120"/>
    <mergeCell ref="AS119:AS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J119:AJ120"/>
    <mergeCell ref="BS119:BS120"/>
    <mergeCell ref="BT119:BT120"/>
    <mergeCell ref="DO119:DO120"/>
    <mergeCell ref="DP119:DP120"/>
    <mergeCell ref="DQ119:DQ120"/>
    <mergeCell ref="DR119:DR120"/>
    <mergeCell ref="DS119:DS120"/>
    <mergeCell ref="DC119:DC120"/>
    <mergeCell ref="DD119:DD120"/>
    <mergeCell ref="CM119:CM120"/>
    <mergeCell ref="CN119:CN120"/>
    <mergeCell ref="CO119:CO120"/>
    <mergeCell ref="CP119:CP120"/>
    <mergeCell ref="CQ119:CQ120"/>
    <mergeCell ref="DN119:DN120"/>
    <mergeCell ref="CR119:CR120"/>
    <mergeCell ref="CS119:CS120"/>
    <mergeCell ref="CT119:CT120"/>
    <mergeCell ref="CU119:CU120"/>
    <mergeCell ref="X119:X120"/>
    <mergeCell ref="Y119:Y120"/>
    <mergeCell ref="Z119:Z120"/>
    <mergeCell ref="AA119:AA120"/>
    <mergeCell ref="BC119:BC120"/>
    <mergeCell ref="BD119:BD120"/>
    <mergeCell ref="BE119:BE120"/>
    <mergeCell ref="BF119:BF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D119:D120"/>
    <mergeCell ref="E119:E120"/>
    <mergeCell ref="F119:F120"/>
    <mergeCell ref="G119:G120"/>
    <mergeCell ref="H119:H120"/>
    <mergeCell ref="I119:I120"/>
    <mergeCell ref="FN117:FN118"/>
    <mergeCell ref="FO117:FO118"/>
    <mergeCell ref="CY117:CY118"/>
    <mergeCell ref="CZ117:CZ118"/>
    <mergeCell ref="DA117:DA118"/>
    <mergeCell ref="DB117:DB118"/>
    <mergeCell ref="CK117:CK118"/>
    <mergeCell ref="CL117:CL118"/>
    <mergeCell ref="CM117:CM118"/>
    <mergeCell ref="CN117:CN118"/>
    <mergeCell ref="CO117:CO118"/>
    <mergeCell ref="CP117:CP118"/>
    <mergeCell ref="CQ117:CQ118"/>
    <mergeCell ref="BS117:BS118"/>
    <mergeCell ref="BT117:BT118"/>
    <mergeCell ref="BU117:BU118"/>
    <mergeCell ref="BV117:BV118"/>
    <mergeCell ref="BW117:BW118"/>
    <mergeCell ref="BX117:BX118"/>
    <mergeCell ref="BY117:BY118"/>
    <mergeCell ref="BZ117:BZ118"/>
    <mergeCell ref="CA117:CA118"/>
    <mergeCell ref="ED117:ED118"/>
    <mergeCell ref="EE117:EE118"/>
    <mergeCell ref="EF117:EF118"/>
    <mergeCell ref="EG117:EG118"/>
    <mergeCell ref="EH117:EH118"/>
    <mergeCell ref="EI117:EI118"/>
    <mergeCell ref="EJ117:EJ118"/>
    <mergeCell ref="EK117:EK118"/>
    <mergeCell ref="EL117:EL118"/>
    <mergeCell ref="DU117:DU118"/>
    <mergeCell ref="DV117:DV118"/>
    <mergeCell ref="AU119:AU120"/>
    <mergeCell ref="AV119:AV120"/>
    <mergeCell ref="AW119:AW120"/>
    <mergeCell ref="AX119:AX120"/>
    <mergeCell ref="AY119:AY120"/>
    <mergeCell ref="AZ119:AZ120"/>
    <mergeCell ref="BA119:BA120"/>
    <mergeCell ref="BB119:BB120"/>
    <mergeCell ref="CX117:CX118"/>
    <mergeCell ref="D117:D118"/>
    <mergeCell ref="E117:E118"/>
    <mergeCell ref="F117:F118"/>
    <mergeCell ref="G117:G118"/>
    <mergeCell ref="BO117:BO118"/>
    <mergeCell ref="BP117:BP118"/>
    <mergeCell ref="BQ117:BQ118"/>
    <mergeCell ref="FP117:FP118"/>
    <mergeCell ref="FQ117:FQ118"/>
    <mergeCell ref="FR117:FR118"/>
    <mergeCell ref="FS117:FS118"/>
    <mergeCell ref="FT117:FT118"/>
    <mergeCell ref="FU117:FU118"/>
    <mergeCell ref="FV117:FV118"/>
    <mergeCell ref="FE117:FE118"/>
    <mergeCell ref="FF117:FF118"/>
    <mergeCell ref="FG117:FG118"/>
    <mergeCell ref="FH117:FH118"/>
    <mergeCell ref="FI117:FI118"/>
    <mergeCell ref="FJ117:FJ118"/>
    <mergeCell ref="FK117:FK118"/>
    <mergeCell ref="FL117:FL118"/>
    <mergeCell ref="FM117:FM118"/>
    <mergeCell ref="EV117:EV118"/>
    <mergeCell ref="EW117:EW118"/>
    <mergeCell ref="EX117:EX118"/>
    <mergeCell ref="EY117:EY118"/>
    <mergeCell ref="EZ117:EZ118"/>
    <mergeCell ref="FA117:FA118"/>
    <mergeCell ref="FB117:FB118"/>
    <mergeCell ref="FC117:FC118"/>
    <mergeCell ref="FD117:FD118"/>
    <mergeCell ref="EM117:EM118"/>
    <mergeCell ref="EN117:EN118"/>
    <mergeCell ref="EO117:EO118"/>
    <mergeCell ref="EP117:EP118"/>
    <mergeCell ref="EQ117:EQ118"/>
    <mergeCell ref="ER117:ER118"/>
    <mergeCell ref="ES117:ES118"/>
    <mergeCell ref="ET117:ET118"/>
    <mergeCell ref="EU117:EU118"/>
    <mergeCell ref="BN115:BN116"/>
    <mergeCell ref="BO115:BO116"/>
    <mergeCell ref="BP115:BP116"/>
    <mergeCell ref="BQ115:BQ116"/>
    <mergeCell ref="BR115:BR116"/>
    <mergeCell ref="BS115:BS116"/>
    <mergeCell ref="BB115:BB116"/>
    <mergeCell ref="BC115:BC116"/>
    <mergeCell ref="CN115:CN116"/>
    <mergeCell ref="CO115:CO116"/>
    <mergeCell ref="CP115:CP116"/>
    <mergeCell ref="DW117:DW118"/>
    <mergeCell ref="DX117:DX118"/>
    <mergeCell ref="DY117:DY118"/>
    <mergeCell ref="DZ117:DZ118"/>
    <mergeCell ref="EA117:EA118"/>
    <mergeCell ref="EB117:EB118"/>
    <mergeCell ref="EC117:EC118"/>
    <mergeCell ref="DL117:DL118"/>
    <mergeCell ref="DM117:DM118"/>
    <mergeCell ref="DN117:DN118"/>
    <mergeCell ref="DO117:DO118"/>
    <mergeCell ref="DP117:DP118"/>
    <mergeCell ref="DQ117:DQ118"/>
    <mergeCell ref="DR117:DR118"/>
    <mergeCell ref="DS117:DS118"/>
    <mergeCell ref="DT117:DT118"/>
    <mergeCell ref="DC117:DC118"/>
    <mergeCell ref="DD117:DD118"/>
    <mergeCell ref="DE117:DE118"/>
    <mergeCell ref="DF117:DF118"/>
    <mergeCell ref="DG117:DG118"/>
    <mergeCell ref="DH117:DH118"/>
    <mergeCell ref="DI117:DI118"/>
    <mergeCell ref="DJ117:DJ118"/>
    <mergeCell ref="DK117:DK118"/>
    <mergeCell ref="CR117:CR118"/>
    <mergeCell ref="CS117:CS118"/>
    <mergeCell ref="CB117:CB118"/>
    <mergeCell ref="CC117:CC118"/>
    <mergeCell ref="CD117:CD118"/>
    <mergeCell ref="CE117:CE118"/>
    <mergeCell ref="CF117:CF118"/>
    <mergeCell ref="CG117:CG118"/>
    <mergeCell ref="CH117:CH118"/>
    <mergeCell ref="CI117:CI118"/>
    <mergeCell ref="CJ117:CJ118"/>
    <mergeCell ref="CE115:CE116"/>
    <mergeCell ref="CF115:CF116"/>
    <mergeCell ref="CG115:CG116"/>
    <mergeCell ref="CH115:CH116"/>
    <mergeCell ref="CI115:CI116"/>
    <mergeCell ref="CJ115:CJ116"/>
    <mergeCell ref="DN115:DN116"/>
    <mergeCell ref="DO115:DO116"/>
    <mergeCell ref="DP115:DP116"/>
    <mergeCell ref="DQ115:DQ116"/>
    <mergeCell ref="BD115:BD116"/>
    <mergeCell ref="BE115:BE116"/>
    <mergeCell ref="BJ117:BJ118"/>
    <mergeCell ref="BK117:BK118"/>
    <mergeCell ref="BL117:BL118"/>
    <mergeCell ref="BM117:BM118"/>
    <mergeCell ref="BN117:BN118"/>
    <mergeCell ref="BR117:BR118"/>
    <mergeCell ref="BA117:BA118"/>
    <mergeCell ref="BB117:BB118"/>
    <mergeCell ref="BC117:BC118"/>
    <mergeCell ref="BD117:BD118"/>
    <mergeCell ref="BE117:BE118"/>
    <mergeCell ref="BF117:BF118"/>
    <mergeCell ref="BG117:BG118"/>
    <mergeCell ref="BH117:BH118"/>
    <mergeCell ref="BI117:BI118"/>
    <mergeCell ref="AR117:AR118"/>
    <mergeCell ref="AS117:AS118"/>
    <mergeCell ref="AT117:AT118"/>
    <mergeCell ref="AU117:AU118"/>
    <mergeCell ref="AV117:AV118"/>
    <mergeCell ref="AW117:AW118"/>
    <mergeCell ref="AX117:AX118"/>
    <mergeCell ref="AY117:AY118"/>
    <mergeCell ref="AZ117:AZ118"/>
    <mergeCell ref="AI117:AI118"/>
    <mergeCell ref="AJ117:AJ118"/>
    <mergeCell ref="AK117:AK118"/>
    <mergeCell ref="AL117:AL118"/>
    <mergeCell ref="AM117:AM118"/>
    <mergeCell ref="AN117:AN118"/>
    <mergeCell ref="AO117:AO118"/>
    <mergeCell ref="AP117:AP118"/>
    <mergeCell ref="AQ117:AQ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Y117:Y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DW115:DW116"/>
    <mergeCell ref="FU115:FU116"/>
    <mergeCell ref="DX115:DX116"/>
    <mergeCell ref="DY115:DY116"/>
    <mergeCell ref="DZ115:DZ116"/>
    <mergeCell ref="EA115:EA116"/>
    <mergeCell ref="EB115:EB116"/>
    <mergeCell ref="EC115:EC116"/>
    <mergeCell ref="ED115:ED116"/>
    <mergeCell ref="DR115:DR116"/>
    <mergeCell ref="DS115:DS116"/>
    <mergeCell ref="DT115:DT116"/>
    <mergeCell ref="DU115:DU116"/>
    <mergeCell ref="DD115:DD116"/>
    <mergeCell ref="DE115:DE116"/>
    <mergeCell ref="DF115:DF116"/>
    <mergeCell ref="DG115:DG116"/>
    <mergeCell ref="DH115:DH116"/>
    <mergeCell ref="DI115:DI116"/>
    <mergeCell ref="DJ115:DJ116"/>
    <mergeCell ref="DK115:DK116"/>
    <mergeCell ref="DL115:DL116"/>
    <mergeCell ref="CU115:CU116"/>
    <mergeCell ref="CV115:CV116"/>
    <mergeCell ref="CW115:CW116"/>
    <mergeCell ref="CX115:CX116"/>
    <mergeCell ref="CY115:CY116"/>
    <mergeCell ref="CZ115:CZ116"/>
    <mergeCell ref="DA115:DA116"/>
    <mergeCell ref="DB115:DB116"/>
    <mergeCell ref="DC115:DC116"/>
    <mergeCell ref="CL115:CL116"/>
    <mergeCell ref="CM115:CM116"/>
    <mergeCell ref="CT117:CT118"/>
    <mergeCell ref="CU117:CU118"/>
    <mergeCell ref="CV117:CV118"/>
    <mergeCell ref="CW117:CW118"/>
    <mergeCell ref="BF115:BF116"/>
    <mergeCell ref="BG115:BG116"/>
    <mergeCell ref="BH115:BH116"/>
    <mergeCell ref="BI115:BI116"/>
    <mergeCell ref="BJ115:BJ116"/>
    <mergeCell ref="CK115:CK116"/>
    <mergeCell ref="BT115:BT116"/>
    <mergeCell ref="BU115:BU116"/>
    <mergeCell ref="BV115:BV116"/>
    <mergeCell ref="FV115:FV116"/>
    <mergeCell ref="FF115:FF116"/>
    <mergeCell ref="FG115:FG116"/>
    <mergeCell ref="FH115:FH116"/>
    <mergeCell ref="FI115:FI116"/>
    <mergeCell ref="FJ115:FJ116"/>
    <mergeCell ref="FK115:FK116"/>
    <mergeCell ref="FL115:FL116"/>
    <mergeCell ref="FM115:FM116"/>
    <mergeCell ref="FN115:FN116"/>
    <mergeCell ref="EW115:EW116"/>
    <mergeCell ref="EX115:EX116"/>
    <mergeCell ref="EY115:EY116"/>
    <mergeCell ref="EZ115:EZ116"/>
    <mergeCell ref="FA115:FA116"/>
    <mergeCell ref="FB115:FB116"/>
    <mergeCell ref="FC115:FC116"/>
    <mergeCell ref="FD115:FD116"/>
    <mergeCell ref="FE115:FE116"/>
    <mergeCell ref="EN115:EN116"/>
    <mergeCell ref="EO115:EO116"/>
    <mergeCell ref="EP115:EP116"/>
    <mergeCell ref="EQ115:EQ116"/>
    <mergeCell ref="ER115:ER116"/>
    <mergeCell ref="ES115:ES116"/>
    <mergeCell ref="ET115:ET116"/>
    <mergeCell ref="EU115:EU116"/>
    <mergeCell ref="EV115:EV116"/>
    <mergeCell ref="EE115:EE116"/>
    <mergeCell ref="EF115:EF116"/>
    <mergeCell ref="EG115:EG116"/>
    <mergeCell ref="EH115:EH116"/>
    <mergeCell ref="EI115:EI116"/>
    <mergeCell ref="EJ115:EJ116"/>
    <mergeCell ref="EK115:EK116"/>
    <mergeCell ref="EL115:EL116"/>
    <mergeCell ref="EM115:EM116"/>
    <mergeCell ref="FO115:FO116"/>
    <mergeCell ref="FP115:FP116"/>
    <mergeCell ref="FQ115:FQ116"/>
    <mergeCell ref="FR115:FR116"/>
    <mergeCell ref="FS115:FS116"/>
    <mergeCell ref="FT115:FT116"/>
    <mergeCell ref="F115:F116"/>
    <mergeCell ref="G115:G116"/>
    <mergeCell ref="H115:H116"/>
    <mergeCell ref="AG115:AG116"/>
    <mergeCell ref="AH115:AH116"/>
    <mergeCell ref="AI115:AI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Z115:Z116"/>
    <mergeCell ref="D115:D116"/>
    <mergeCell ref="E115:E116"/>
    <mergeCell ref="AS115:AS116"/>
    <mergeCell ref="AT115:AT116"/>
    <mergeCell ref="AU115:AU116"/>
    <mergeCell ref="AV115:AV116"/>
    <mergeCell ref="AW115:AW116"/>
    <mergeCell ref="AX115:AX116"/>
    <mergeCell ref="AY115:AY116"/>
    <mergeCell ref="AZ115:AZ116"/>
    <mergeCell ref="BA115:BA116"/>
    <mergeCell ref="AJ115:AJ116"/>
    <mergeCell ref="AK115:AK116"/>
    <mergeCell ref="AL115:AL116"/>
    <mergeCell ref="AM115:AM116"/>
    <mergeCell ref="AN115:AN116"/>
    <mergeCell ref="AO115:AO116"/>
    <mergeCell ref="AP115:AP116"/>
    <mergeCell ref="AQ115:AQ116"/>
    <mergeCell ref="AR115:AR116"/>
    <mergeCell ref="AA115:AA116"/>
    <mergeCell ref="AB115:AB116"/>
    <mergeCell ref="AC115:AC116"/>
    <mergeCell ref="AD115:AD116"/>
    <mergeCell ref="AE115:AE116"/>
    <mergeCell ref="AF115:AF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BW115:BW116"/>
    <mergeCell ref="BX115:BX116"/>
    <mergeCell ref="BY115:BY116"/>
    <mergeCell ref="BZ115:BZ116"/>
    <mergeCell ref="CA115:CA116"/>
    <mergeCell ref="CB115:CB116"/>
    <mergeCell ref="BK115:BK116"/>
    <mergeCell ref="BL115:BL116"/>
    <mergeCell ref="BM115:BM116"/>
    <mergeCell ref="DU113:DU114"/>
    <mergeCell ref="DV113:DV114"/>
    <mergeCell ref="DE113:DE114"/>
    <mergeCell ref="DF113:DF114"/>
    <mergeCell ref="DG113:DG114"/>
    <mergeCell ref="DH113:DH114"/>
    <mergeCell ref="DI113:DI114"/>
    <mergeCell ref="DJ113:DJ114"/>
    <mergeCell ref="DK113:DK114"/>
    <mergeCell ref="DL113:DL114"/>
    <mergeCell ref="DM113:DM114"/>
    <mergeCell ref="CV113:CV114"/>
    <mergeCell ref="CW113:CW114"/>
    <mergeCell ref="CX113:CX114"/>
    <mergeCell ref="CY113:CY114"/>
    <mergeCell ref="CZ113:CZ114"/>
    <mergeCell ref="DA113:DA114"/>
    <mergeCell ref="DB113:DB114"/>
    <mergeCell ref="CD113:CD114"/>
    <mergeCell ref="CE113:CE114"/>
    <mergeCell ref="CF113:CF114"/>
    <mergeCell ref="CG113:CG114"/>
    <mergeCell ref="CH113:CH114"/>
    <mergeCell ref="CI113:CI114"/>
    <mergeCell ref="CJ113:CJ114"/>
    <mergeCell ref="CK113:CK114"/>
    <mergeCell ref="CL113:CL114"/>
    <mergeCell ref="BU113:BU114"/>
    <mergeCell ref="BV113:BV114"/>
    <mergeCell ref="BW113:BW114"/>
    <mergeCell ref="BX113:BX114"/>
    <mergeCell ref="BY113:BY114"/>
    <mergeCell ref="BZ113:BZ114"/>
    <mergeCell ref="CA113:CA114"/>
    <mergeCell ref="CB113:CB114"/>
    <mergeCell ref="CC113:CC114"/>
    <mergeCell ref="BL113:BL114"/>
    <mergeCell ref="BM113:BM114"/>
    <mergeCell ref="BN113:BN114"/>
    <mergeCell ref="BO113:BO114"/>
    <mergeCell ref="BP113:BP114"/>
    <mergeCell ref="BQ113:BQ114"/>
    <mergeCell ref="BR113:BR114"/>
    <mergeCell ref="DM115:DM116"/>
    <mergeCell ref="CQ115:CQ116"/>
    <mergeCell ref="CR115:CR116"/>
    <mergeCell ref="CS115:CS116"/>
    <mergeCell ref="CT115:CT116"/>
    <mergeCell ref="DV115:DV116"/>
    <mergeCell ref="CC115:CC116"/>
    <mergeCell ref="CD115:CD116"/>
    <mergeCell ref="BT113:BT114"/>
    <mergeCell ref="DO113:DO114"/>
    <mergeCell ref="DP113:DP114"/>
    <mergeCell ref="DQ113:DQ114"/>
    <mergeCell ref="BS113:BS114"/>
    <mergeCell ref="FV113:FV114"/>
    <mergeCell ref="FG113:FG114"/>
    <mergeCell ref="FH113:FH114"/>
    <mergeCell ref="FI113:FI114"/>
    <mergeCell ref="FJ113:FJ114"/>
    <mergeCell ref="FK113:FK114"/>
    <mergeCell ref="FL113:FL114"/>
    <mergeCell ref="FM113:FM114"/>
    <mergeCell ref="FN113:FN114"/>
    <mergeCell ref="FO113:FO114"/>
    <mergeCell ref="EX113:EX114"/>
    <mergeCell ref="EY113:EY114"/>
    <mergeCell ref="EZ113:EZ114"/>
    <mergeCell ref="FA113:FA114"/>
    <mergeCell ref="FB113:FB114"/>
    <mergeCell ref="FC113:FC114"/>
    <mergeCell ref="FD113:FD114"/>
    <mergeCell ref="FE113:FE114"/>
    <mergeCell ref="FF113:FF114"/>
    <mergeCell ref="EO113:EO114"/>
    <mergeCell ref="EP113:EP114"/>
    <mergeCell ref="EQ113:EQ114"/>
    <mergeCell ref="ER113:ER114"/>
    <mergeCell ref="ES113:ES114"/>
    <mergeCell ref="ET113:ET114"/>
    <mergeCell ref="EU113:EU114"/>
    <mergeCell ref="EV113:EV114"/>
    <mergeCell ref="EW113:EW114"/>
    <mergeCell ref="EF113:EF114"/>
    <mergeCell ref="EG113:EG114"/>
    <mergeCell ref="EH113:EH114"/>
    <mergeCell ref="EI113:EI114"/>
    <mergeCell ref="EJ113:EJ114"/>
    <mergeCell ref="EK113:EK114"/>
    <mergeCell ref="EL113:EL114"/>
    <mergeCell ref="EM113:EM114"/>
    <mergeCell ref="EN113:EN114"/>
    <mergeCell ref="FQ113:FQ114"/>
    <mergeCell ref="FR113:FR114"/>
    <mergeCell ref="FS113:FS114"/>
    <mergeCell ref="FT113:FT114"/>
    <mergeCell ref="FU113:FU114"/>
    <mergeCell ref="FP113:FP114"/>
    <mergeCell ref="DR113:DR114"/>
    <mergeCell ref="DS113:DS114"/>
    <mergeCell ref="DT113:DT114"/>
    <mergeCell ref="DC113:DC114"/>
    <mergeCell ref="DD113:DD114"/>
    <mergeCell ref="CM113:CM114"/>
    <mergeCell ref="CN113:CN114"/>
    <mergeCell ref="CO113:CO114"/>
    <mergeCell ref="CP113:CP114"/>
    <mergeCell ref="CQ113:CQ114"/>
    <mergeCell ref="DN113:DN114"/>
    <mergeCell ref="CR113:CR114"/>
    <mergeCell ref="CS113:CS114"/>
    <mergeCell ref="CT113:CT114"/>
    <mergeCell ref="DW113:DW114"/>
    <mergeCell ref="DX113:DX114"/>
    <mergeCell ref="CU113:CU114"/>
    <mergeCell ref="X113:X114"/>
    <mergeCell ref="Y113:Y114"/>
    <mergeCell ref="Z113:Z114"/>
    <mergeCell ref="AA113:AA114"/>
    <mergeCell ref="BC113:BC114"/>
    <mergeCell ref="BD113:BD114"/>
    <mergeCell ref="BE113:BE114"/>
    <mergeCell ref="BF113:BF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BG113:BG114"/>
    <mergeCell ref="BH113:BH114"/>
    <mergeCell ref="BI113:BI114"/>
    <mergeCell ref="BJ113:BJ114"/>
    <mergeCell ref="BK113:BK114"/>
    <mergeCell ref="AT113:AT114"/>
    <mergeCell ref="AU113:AU114"/>
    <mergeCell ref="AV113:AV114"/>
    <mergeCell ref="AW113:AW114"/>
    <mergeCell ref="AX113:AX114"/>
    <mergeCell ref="AY113:AY114"/>
    <mergeCell ref="AZ113:AZ114"/>
    <mergeCell ref="BA113:BA114"/>
    <mergeCell ref="BB113:BB114"/>
    <mergeCell ref="AK113:AK114"/>
    <mergeCell ref="AL113:AL114"/>
    <mergeCell ref="AM113:AM114"/>
    <mergeCell ref="AN113:AN114"/>
    <mergeCell ref="AO113:AO114"/>
    <mergeCell ref="AP113:AP114"/>
    <mergeCell ref="AQ113:AQ114"/>
    <mergeCell ref="AR113:AR114"/>
    <mergeCell ref="AS113:AS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J113:AJ114"/>
    <mergeCell ref="D113:D114"/>
    <mergeCell ref="E113:E114"/>
    <mergeCell ref="F113:F114"/>
    <mergeCell ref="G113:G114"/>
    <mergeCell ref="H113:H114"/>
    <mergeCell ref="I113:I114"/>
    <mergeCell ref="FN111:FN112"/>
    <mergeCell ref="D111:D112"/>
    <mergeCell ref="E111:E112"/>
    <mergeCell ref="F111:F112"/>
    <mergeCell ref="G111:G112"/>
    <mergeCell ref="BA111:BA112"/>
    <mergeCell ref="AR111:AR112"/>
    <mergeCell ref="AS111:AS112"/>
    <mergeCell ref="AT111:AT112"/>
    <mergeCell ref="AU111:AU112"/>
    <mergeCell ref="AV111:AV112"/>
    <mergeCell ref="AW111:AW112"/>
    <mergeCell ref="AX111:AX112"/>
    <mergeCell ref="AY111:AY112"/>
    <mergeCell ref="AZ111:AZ112"/>
    <mergeCell ref="AI111:AI112"/>
    <mergeCell ref="AJ111:AJ112"/>
    <mergeCell ref="AK111:AK112"/>
    <mergeCell ref="AL111:AL112"/>
    <mergeCell ref="AM111:AM112"/>
    <mergeCell ref="AN111:AN112"/>
    <mergeCell ref="AO111:AO112"/>
    <mergeCell ref="AP111:AP112"/>
    <mergeCell ref="AQ111:AQ112"/>
    <mergeCell ref="Z111:Z112"/>
    <mergeCell ref="S113:S114"/>
    <mergeCell ref="T113:T114"/>
    <mergeCell ref="U113:U114"/>
    <mergeCell ref="V113:V114"/>
    <mergeCell ref="W113:W114"/>
    <mergeCell ref="DY113:DY114"/>
    <mergeCell ref="DZ113:DZ114"/>
    <mergeCell ref="EA113:EA114"/>
    <mergeCell ref="EB113:EB114"/>
    <mergeCell ref="EC113:EC114"/>
    <mergeCell ref="ED113:ED114"/>
    <mergeCell ref="EE113:EE114"/>
    <mergeCell ref="CZ111:CZ112"/>
    <mergeCell ref="DA111:DA112"/>
    <mergeCell ref="DB111:DB112"/>
    <mergeCell ref="CK111:CK112"/>
    <mergeCell ref="CL111:CL112"/>
    <mergeCell ref="CM111:CM112"/>
    <mergeCell ref="CN111:CN112"/>
    <mergeCell ref="CO111:CO112"/>
    <mergeCell ref="CP111:CP112"/>
    <mergeCell ref="CQ111:CQ112"/>
    <mergeCell ref="BS111:BS112"/>
    <mergeCell ref="BT111:BT112"/>
    <mergeCell ref="BU111:BU112"/>
    <mergeCell ref="BV111:BV112"/>
    <mergeCell ref="BW111:BW112"/>
    <mergeCell ref="BX111:BX112"/>
    <mergeCell ref="BY111:BY112"/>
    <mergeCell ref="BZ111:BZ112"/>
    <mergeCell ref="CA111:CA112"/>
    <mergeCell ref="ED111:ED112"/>
    <mergeCell ref="EE111:EE112"/>
    <mergeCell ref="EF111:EF112"/>
    <mergeCell ref="EG111:EG112"/>
    <mergeCell ref="EH111:EH112"/>
    <mergeCell ref="EI111:EI112"/>
    <mergeCell ref="EJ111:EJ112"/>
    <mergeCell ref="EK111:EK112"/>
    <mergeCell ref="EL111:EL112"/>
    <mergeCell ref="DU111:DU112"/>
    <mergeCell ref="DV111:DV112"/>
    <mergeCell ref="FP111:FP112"/>
    <mergeCell ref="CT111:CT112"/>
    <mergeCell ref="CU111:CU112"/>
    <mergeCell ref="CV111:CV112"/>
    <mergeCell ref="CW111:CW112"/>
    <mergeCell ref="CX111:CX112"/>
    <mergeCell ref="FQ111:FQ112"/>
    <mergeCell ref="FR111:FR112"/>
    <mergeCell ref="FS111:FS112"/>
    <mergeCell ref="FT111:FT112"/>
    <mergeCell ref="FU111:FU112"/>
    <mergeCell ref="FV111:FV112"/>
    <mergeCell ref="FE111:FE112"/>
    <mergeCell ref="FF111:FF112"/>
    <mergeCell ref="FG111:FG112"/>
    <mergeCell ref="FH111:FH112"/>
    <mergeCell ref="FI111:FI112"/>
    <mergeCell ref="FJ111:FJ112"/>
    <mergeCell ref="FK111:FK112"/>
    <mergeCell ref="FL111:FL112"/>
    <mergeCell ref="FM111:FM112"/>
    <mergeCell ref="EV111:EV112"/>
    <mergeCell ref="EW111:EW112"/>
    <mergeCell ref="EX111:EX112"/>
    <mergeCell ref="EY111:EY112"/>
    <mergeCell ref="EZ111:EZ112"/>
    <mergeCell ref="FA111:FA112"/>
    <mergeCell ref="FB111:FB112"/>
    <mergeCell ref="FC111:FC112"/>
    <mergeCell ref="FD111:FD112"/>
    <mergeCell ref="EM111:EM112"/>
    <mergeCell ref="EN111:EN112"/>
    <mergeCell ref="EO111:EO112"/>
    <mergeCell ref="EP111:EP112"/>
    <mergeCell ref="EQ111:EQ112"/>
    <mergeCell ref="ER111:ER112"/>
    <mergeCell ref="ES111:ES112"/>
    <mergeCell ref="ET111:ET112"/>
    <mergeCell ref="EU111:EU112"/>
    <mergeCell ref="FO111:FO112"/>
    <mergeCell ref="BO109:BO110"/>
    <mergeCell ref="BP109:BP110"/>
    <mergeCell ref="BQ109:BQ110"/>
    <mergeCell ref="BR109:BR110"/>
    <mergeCell ref="BS109:BS110"/>
    <mergeCell ref="BB109:BB110"/>
    <mergeCell ref="BC109:BC110"/>
    <mergeCell ref="CN109:CN110"/>
    <mergeCell ref="CO109:CO110"/>
    <mergeCell ref="CP109:CP110"/>
    <mergeCell ref="DW111:DW112"/>
    <mergeCell ref="DX111:DX112"/>
    <mergeCell ref="DY111:DY112"/>
    <mergeCell ref="DZ111:DZ112"/>
    <mergeCell ref="EA111:EA112"/>
    <mergeCell ref="EB111:EB112"/>
    <mergeCell ref="EC111:EC112"/>
    <mergeCell ref="DL111:DL112"/>
    <mergeCell ref="DM111:DM112"/>
    <mergeCell ref="DN111:DN112"/>
    <mergeCell ref="DO111:DO112"/>
    <mergeCell ref="DP111:DP112"/>
    <mergeCell ref="DQ111:DQ112"/>
    <mergeCell ref="DR111:DR112"/>
    <mergeCell ref="DS111:DS112"/>
    <mergeCell ref="DT111:DT112"/>
    <mergeCell ref="DC111:DC112"/>
    <mergeCell ref="DD111:DD112"/>
    <mergeCell ref="DE111:DE112"/>
    <mergeCell ref="DF111:DF112"/>
    <mergeCell ref="DG111:DG112"/>
    <mergeCell ref="DH111:DH112"/>
    <mergeCell ref="DI111:DI112"/>
    <mergeCell ref="DJ111:DJ112"/>
    <mergeCell ref="DK111:DK112"/>
    <mergeCell ref="CR111:CR112"/>
    <mergeCell ref="CS111:CS112"/>
    <mergeCell ref="CB111:CB112"/>
    <mergeCell ref="CC111:CC112"/>
    <mergeCell ref="CD111:CD112"/>
    <mergeCell ref="CE111:CE112"/>
    <mergeCell ref="CF111:CF112"/>
    <mergeCell ref="CG111:CG112"/>
    <mergeCell ref="CH111:CH112"/>
    <mergeCell ref="CI111:CI112"/>
    <mergeCell ref="CJ111:CJ112"/>
    <mergeCell ref="BJ111:BJ112"/>
    <mergeCell ref="BK111:BK112"/>
    <mergeCell ref="BL111:BL112"/>
    <mergeCell ref="BM111:BM112"/>
    <mergeCell ref="BN111:BN112"/>
    <mergeCell ref="BO111:BO112"/>
    <mergeCell ref="BP111:BP112"/>
    <mergeCell ref="BQ111:BQ112"/>
    <mergeCell ref="BR111:BR112"/>
    <mergeCell ref="BB111:BB112"/>
    <mergeCell ref="BC111:BC112"/>
    <mergeCell ref="BD111:BD112"/>
    <mergeCell ref="BE111:BE112"/>
    <mergeCell ref="BF111:BF112"/>
    <mergeCell ref="BG111:BG112"/>
    <mergeCell ref="BH111:BH112"/>
    <mergeCell ref="BI111:BI112"/>
    <mergeCell ref="CY111:CY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DW109:DW110"/>
    <mergeCell ref="FU109:FU110"/>
    <mergeCell ref="DX109:DX110"/>
    <mergeCell ref="DY109:DY110"/>
    <mergeCell ref="DZ109:DZ110"/>
    <mergeCell ref="EA109:EA110"/>
    <mergeCell ref="EB109:EB110"/>
    <mergeCell ref="EC109:EC110"/>
    <mergeCell ref="ED109:ED110"/>
    <mergeCell ref="DR109:DR110"/>
    <mergeCell ref="DS109:DS110"/>
    <mergeCell ref="DT109:DT110"/>
    <mergeCell ref="DU109:DU110"/>
    <mergeCell ref="DD109:DD110"/>
    <mergeCell ref="DE109:DE110"/>
    <mergeCell ref="DF109:DF110"/>
    <mergeCell ref="DG109:DG110"/>
    <mergeCell ref="DH109:DH110"/>
    <mergeCell ref="DI109:DI110"/>
    <mergeCell ref="DJ109:DJ110"/>
    <mergeCell ref="DK109:DK110"/>
    <mergeCell ref="DL109:DL110"/>
    <mergeCell ref="CU109:CU110"/>
    <mergeCell ref="CV109:CV110"/>
    <mergeCell ref="CW109:CW110"/>
    <mergeCell ref="CX109:CX110"/>
    <mergeCell ref="CY109:CY110"/>
    <mergeCell ref="CZ109:CZ110"/>
    <mergeCell ref="DA109:DA110"/>
    <mergeCell ref="DB109:DB110"/>
    <mergeCell ref="DC109:DC110"/>
    <mergeCell ref="CL109:CL110"/>
    <mergeCell ref="CM109:CM110"/>
    <mergeCell ref="CE109:CE110"/>
    <mergeCell ref="CF109:CF110"/>
    <mergeCell ref="CG109:CG110"/>
    <mergeCell ref="CH109:CH110"/>
    <mergeCell ref="BN109:BN110"/>
    <mergeCell ref="CI109:CI110"/>
    <mergeCell ref="CJ109:CJ110"/>
    <mergeCell ref="FV109:FV110"/>
    <mergeCell ref="FF109:FF110"/>
    <mergeCell ref="FG109:FG110"/>
    <mergeCell ref="FH109:FH110"/>
    <mergeCell ref="FI109:FI110"/>
    <mergeCell ref="FJ109:FJ110"/>
    <mergeCell ref="FK109:FK110"/>
    <mergeCell ref="FL109:FL110"/>
    <mergeCell ref="FM109:FM110"/>
    <mergeCell ref="FN109:FN110"/>
    <mergeCell ref="EW109:EW110"/>
    <mergeCell ref="EX109:EX110"/>
    <mergeCell ref="EY109:EY110"/>
    <mergeCell ref="EZ109:EZ110"/>
    <mergeCell ref="FA109:FA110"/>
    <mergeCell ref="FB109:FB110"/>
    <mergeCell ref="FC109:FC110"/>
    <mergeCell ref="FD109:FD110"/>
    <mergeCell ref="FE109:FE110"/>
    <mergeCell ref="EN109:EN110"/>
    <mergeCell ref="EO109:EO110"/>
    <mergeCell ref="EP109:EP110"/>
    <mergeCell ref="EQ109:EQ110"/>
    <mergeCell ref="ER109:ER110"/>
    <mergeCell ref="ES109:ES110"/>
    <mergeCell ref="ET109:ET110"/>
    <mergeCell ref="EU109:EU110"/>
    <mergeCell ref="EV109:EV110"/>
    <mergeCell ref="EE109:EE110"/>
    <mergeCell ref="EF109:EF110"/>
    <mergeCell ref="EG109:EG110"/>
    <mergeCell ref="EH109:EH110"/>
    <mergeCell ref="EI109:EI110"/>
    <mergeCell ref="EJ109:EJ110"/>
    <mergeCell ref="EK109:EK110"/>
    <mergeCell ref="EL109:EL110"/>
    <mergeCell ref="EM109:EM110"/>
    <mergeCell ref="FO109:FO110"/>
    <mergeCell ref="FP109:FP110"/>
    <mergeCell ref="FQ109:FQ110"/>
    <mergeCell ref="FR109:FR110"/>
    <mergeCell ref="FS109:FS110"/>
    <mergeCell ref="FT109:FT110"/>
    <mergeCell ref="DN109:DN110"/>
    <mergeCell ref="DO109:DO110"/>
    <mergeCell ref="DP109:DP110"/>
    <mergeCell ref="DQ109:DQ110"/>
    <mergeCell ref="CK109:CK110"/>
    <mergeCell ref="BD109:BD110"/>
    <mergeCell ref="BE109:BE110"/>
    <mergeCell ref="BF109:BF110"/>
    <mergeCell ref="BG109:BG110"/>
    <mergeCell ref="BH109:BH110"/>
    <mergeCell ref="BI109:BI110"/>
    <mergeCell ref="BJ109:BJ110"/>
    <mergeCell ref="F109:F110"/>
    <mergeCell ref="G109:G110"/>
    <mergeCell ref="H109:H110"/>
    <mergeCell ref="AG109:AG110"/>
    <mergeCell ref="AH109:AH110"/>
    <mergeCell ref="AI109:AI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D109:D110"/>
    <mergeCell ref="E109:E110"/>
    <mergeCell ref="AS109:AS110"/>
    <mergeCell ref="AT109:AT110"/>
    <mergeCell ref="AU109:AU110"/>
    <mergeCell ref="AV109:AV110"/>
    <mergeCell ref="AW109:AW110"/>
    <mergeCell ref="AX109:AX110"/>
    <mergeCell ref="AY109:AY110"/>
    <mergeCell ref="AZ109:AZ110"/>
    <mergeCell ref="BA109:BA110"/>
    <mergeCell ref="AJ109:AJ110"/>
    <mergeCell ref="AK109:AK110"/>
    <mergeCell ref="AL109:AL110"/>
    <mergeCell ref="AM109:AM110"/>
    <mergeCell ref="AN109:AN110"/>
    <mergeCell ref="AO109:AO110"/>
    <mergeCell ref="AP109:AP110"/>
    <mergeCell ref="AQ109:AQ110"/>
    <mergeCell ref="AR109:AR110"/>
    <mergeCell ref="AA109:AA110"/>
    <mergeCell ref="AB109:AB110"/>
    <mergeCell ref="AC109:AC110"/>
    <mergeCell ref="AD109:AD110"/>
    <mergeCell ref="AE109:AE110"/>
    <mergeCell ref="AF109:AF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BT109:BT110"/>
    <mergeCell ref="BU109:BU110"/>
    <mergeCell ref="BV109:BV110"/>
    <mergeCell ref="BW109:BW110"/>
    <mergeCell ref="BX109:BX110"/>
    <mergeCell ref="BY109:BY110"/>
    <mergeCell ref="BZ109:BZ110"/>
    <mergeCell ref="CA109:CA110"/>
    <mergeCell ref="CB109:CB110"/>
    <mergeCell ref="BK109:BK110"/>
    <mergeCell ref="BL109:BL110"/>
    <mergeCell ref="BM109:BM110"/>
    <mergeCell ref="DU107:DU108"/>
    <mergeCell ref="DV107:DV108"/>
    <mergeCell ref="DE107:DE108"/>
    <mergeCell ref="DF107:DF108"/>
    <mergeCell ref="DG107:DG108"/>
    <mergeCell ref="DH107:DH108"/>
    <mergeCell ref="DI107:DI108"/>
    <mergeCell ref="DJ107:DJ108"/>
    <mergeCell ref="DK107:DK108"/>
    <mergeCell ref="DL107:DL108"/>
    <mergeCell ref="DM107:DM108"/>
    <mergeCell ref="CV107:CV108"/>
    <mergeCell ref="CW107:CW108"/>
    <mergeCell ref="CX107:CX108"/>
    <mergeCell ref="CY107:CY108"/>
    <mergeCell ref="CZ107:CZ108"/>
    <mergeCell ref="DA107:DA108"/>
    <mergeCell ref="DB107:DB108"/>
    <mergeCell ref="CD107:CD108"/>
    <mergeCell ref="CE107:CE108"/>
    <mergeCell ref="CF107:CF108"/>
    <mergeCell ref="CG107:CG108"/>
    <mergeCell ref="CH107:CH108"/>
    <mergeCell ref="CI107:CI108"/>
    <mergeCell ref="CJ107:CJ108"/>
    <mergeCell ref="CK107:CK108"/>
    <mergeCell ref="CL107:CL108"/>
    <mergeCell ref="BU107:BU108"/>
    <mergeCell ref="BV107:BV108"/>
    <mergeCell ref="BW107:BW108"/>
    <mergeCell ref="BX107:BX108"/>
    <mergeCell ref="BY107:BY108"/>
    <mergeCell ref="BZ107:BZ108"/>
    <mergeCell ref="CA107:CA108"/>
    <mergeCell ref="CB107:CB108"/>
    <mergeCell ref="CC107:CC108"/>
    <mergeCell ref="BL107:BL108"/>
    <mergeCell ref="BM107:BM108"/>
    <mergeCell ref="BN107:BN108"/>
    <mergeCell ref="BO107:BO108"/>
    <mergeCell ref="BP107:BP108"/>
    <mergeCell ref="BQ107:BQ108"/>
    <mergeCell ref="BR107:BR108"/>
    <mergeCell ref="DM109:DM110"/>
    <mergeCell ref="CQ109:CQ110"/>
    <mergeCell ref="CR109:CR110"/>
    <mergeCell ref="CS109:CS110"/>
    <mergeCell ref="CT109:CT110"/>
    <mergeCell ref="DV109:DV110"/>
    <mergeCell ref="CC109:CC110"/>
    <mergeCell ref="CD109:CD110"/>
    <mergeCell ref="DT107:DT108"/>
    <mergeCell ref="DW107:DW108"/>
    <mergeCell ref="DX107:DX108"/>
    <mergeCell ref="FV107:FV108"/>
    <mergeCell ref="FG107:FG108"/>
    <mergeCell ref="FH107:FH108"/>
    <mergeCell ref="FI107:FI108"/>
    <mergeCell ref="FJ107:FJ108"/>
    <mergeCell ref="FK107:FK108"/>
    <mergeCell ref="FL107:FL108"/>
    <mergeCell ref="FM107:FM108"/>
    <mergeCell ref="FN107:FN108"/>
    <mergeCell ref="FO107:FO108"/>
    <mergeCell ref="EX107:EX108"/>
    <mergeCell ref="EY107:EY108"/>
    <mergeCell ref="EZ107:EZ108"/>
    <mergeCell ref="FA107:FA108"/>
    <mergeCell ref="FB107:FB108"/>
    <mergeCell ref="FC107:FC108"/>
    <mergeCell ref="FD107:FD108"/>
    <mergeCell ref="FE107:FE108"/>
    <mergeCell ref="FF107:FF108"/>
    <mergeCell ref="EO107:EO108"/>
    <mergeCell ref="EP107:EP108"/>
    <mergeCell ref="EQ107:EQ108"/>
    <mergeCell ref="ER107:ER108"/>
    <mergeCell ref="ES107:ES108"/>
    <mergeCell ref="ET107:ET108"/>
    <mergeCell ref="EU107:EU108"/>
    <mergeCell ref="EV107:EV108"/>
    <mergeCell ref="EW107:EW108"/>
    <mergeCell ref="EF107:EF108"/>
    <mergeCell ref="EG107:EG108"/>
    <mergeCell ref="EH107:EH108"/>
    <mergeCell ref="EI107:EI108"/>
    <mergeCell ref="EJ107:EJ108"/>
    <mergeCell ref="EK107:EK108"/>
    <mergeCell ref="EL107:EL108"/>
    <mergeCell ref="EM107:EM108"/>
    <mergeCell ref="EN107:EN108"/>
    <mergeCell ref="FQ107:FQ108"/>
    <mergeCell ref="FR107:FR108"/>
    <mergeCell ref="FS107:FS108"/>
    <mergeCell ref="FT107:FT108"/>
    <mergeCell ref="FU107:FU108"/>
    <mergeCell ref="S107:S108"/>
    <mergeCell ref="T107:T108"/>
    <mergeCell ref="U107:U108"/>
    <mergeCell ref="V107:V108"/>
    <mergeCell ref="W107:W108"/>
    <mergeCell ref="DY107:DY108"/>
    <mergeCell ref="DZ107:DZ108"/>
    <mergeCell ref="EA107:EA108"/>
    <mergeCell ref="EB107:EB108"/>
    <mergeCell ref="EC107:EC108"/>
    <mergeCell ref="ED107:ED108"/>
    <mergeCell ref="EE107:EE108"/>
    <mergeCell ref="FP107:FP108"/>
    <mergeCell ref="BG107:BG108"/>
    <mergeCell ref="BH107:BH108"/>
    <mergeCell ref="BI107:BI108"/>
    <mergeCell ref="BJ107:BJ108"/>
    <mergeCell ref="BK107:BK108"/>
    <mergeCell ref="AT107:AT108"/>
    <mergeCell ref="AK107:AK108"/>
    <mergeCell ref="AL107:AL108"/>
    <mergeCell ref="AM107:AM108"/>
    <mergeCell ref="AN107:AN108"/>
    <mergeCell ref="AO107:AO108"/>
    <mergeCell ref="AP107:AP108"/>
    <mergeCell ref="AQ107:AQ108"/>
    <mergeCell ref="AR107:AR108"/>
    <mergeCell ref="AS107:AS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AJ107:AJ108"/>
    <mergeCell ref="BS107:BS108"/>
    <mergeCell ref="BT107:BT108"/>
    <mergeCell ref="DO107:DO108"/>
    <mergeCell ref="DP107:DP108"/>
    <mergeCell ref="DQ107:DQ108"/>
    <mergeCell ref="DR107:DR108"/>
    <mergeCell ref="DS107:DS108"/>
    <mergeCell ref="DC107:DC108"/>
    <mergeCell ref="DD107:DD108"/>
    <mergeCell ref="CM107:CM108"/>
    <mergeCell ref="CN107:CN108"/>
    <mergeCell ref="CO107:CO108"/>
    <mergeCell ref="CP107:CP108"/>
    <mergeCell ref="CQ107:CQ108"/>
    <mergeCell ref="DN107:DN108"/>
    <mergeCell ref="CR107:CR108"/>
    <mergeCell ref="CS107:CS108"/>
    <mergeCell ref="CT107:CT108"/>
    <mergeCell ref="CU107:CU108"/>
    <mergeCell ref="X107:X108"/>
    <mergeCell ref="Y107:Y108"/>
    <mergeCell ref="Z107:Z108"/>
    <mergeCell ref="AA107:AA108"/>
    <mergeCell ref="BC107:BC108"/>
    <mergeCell ref="BD107:BD108"/>
    <mergeCell ref="BE107:BE108"/>
    <mergeCell ref="BF107:BF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D107:D108"/>
    <mergeCell ref="E107:E108"/>
    <mergeCell ref="F107:F108"/>
    <mergeCell ref="G107:G108"/>
    <mergeCell ref="H107:H108"/>
    <mergeCell ref="I107:I108"/>
    <mergeCell ref="FN105:FN106"/>
    <mergeCell ref="FO105:FO106"/>
    <mergeCell ref="CY105:CY106"/>
    <mergeCell ref="CZ105:CZ106"/>
    <mergeCell ref="DA105:DA106"/>
    <mergeCell ref="DB105:DB106"/>
    <mergeCell ref="CK105:CK106"/>
    <mergeCell ref="CL105:CL106"/>
    <mergeCell ref="CM105:CM106"/>
    <mergeCell ref="CN105:CN106"/>
    <mergeCell ref="CO105:CO106"/>
    <mergeCell ref="CP105:CP106"/>
    <mergeCell ref="CQ105:CQ106"/>
    <mergeCell ref="BS105:BS106"/>
    <mergeCell ref="BT105:BT106"/>
    <mergeCell ref="BU105:BU106"/>
    <mergeCell ref="BV105:BV106"/>
    <mergeCell ref="BW105:BW106"/>
    <mergeCell ref="BX105:BX106"/>
    <mergeCell ref="BY105:BY106"/>
    <mergeCell ref="BZ105:BZ106"/>
    <mergeCell ref="CA105:CA106"/>
    <mergeCell ref="ED105:ED106"/>
    <mergeCell ref="EE105:EE106"/>
    <mergeCell ref="EF105:EF106"/>
    <mergeCell ref="EG105:EG106"/>
    <mergeCell ref="EH105:EH106"/>
    <mergeCell ref="EI105:EI106"/>
    <mergeCell ref="EJ105:EJ106"/>
    <mergeCell ref="EK105:EK106"/>
    <mergeCell ref="EL105:EL106"/>
    <mergeCell ref="DU105:DU106"/>
    <mergeCell ref="DV105:DV106"/>
    <mergeCell ref="AU107:AU108"/>
    <mergeCell ref="AV107:AV108"/>
    <mergeCell ref="AW107:AW108"/>
    <mergeCell ref="AX107:AX108"/>
    <mergeCell ref="AY107:AY108"/>
    <mergeCell ref="AZ107:AZ108"/>
    <mergeCell ref="BA107:BA108"/>
    <mergeCell ref="BB107:BB108"/>
    <mergeCell ref="CX105:CX106"/>
    <mergeCell ref="D105:D106"/>
    <mergeCell ref="E105:E106"/>
    <mergeCell ref="F105:F106"/>
    <mergeCell ref="G105:G106"/>
    <mergeCell ref="BO105:BO106"/>
    <mergeCell ref="BP105:BP106"/>
    <mergeCell ref="BQ105:BQ106"/>
    <mergeCell ref="FP105:FP106"/>
    <mergeCell ref="FQ105:FQ106"/>
    <mergeCell ref="FR105:FR106"/>
    <mergeCell ref="FS105:FS106"/>
    <mergeCell ref="FT105:FT106"/>
    <mergeCell ref="FU105:FU106"/>
    <mergeCell ref="FV105:FV106"/>
    <mergeCell ref="FE105:FE106"/>
    <mergeCell ref="FF105:FF106"/>
    <mergeCell ref="FG105:FG106"/>
    <mergeCell ref="FH105:FH106"/>
    <mergeCell ref="FI105:FI106"/>
    <mergeCell ref="FJ105:FJ106"/>
    <mergeCell ref="FK105:FK106"/>
    <mergeCell ref="FL105:FL106"/>
    <mergeCell ref="FM105:FM106"/>
    <mergeCell ref="EV105:EV106"/>
    <mergeCell ref="EW105:EW106"/>
    <mergeCell ref="EX105:EX106"/>
    <mergeCell ref="EY105:EY106"/>
    <mergeCell ref="EZ105:EZ106"/>
    <mergeCell ref="FA105:FA106"/>
    <mergeCell ref="FB105:FB106"/>
    <mergeCell ref="FC105:FC106"/>
    <mergeCell ref="FD105:FD106"/>
    <mergeCell ref="EM105:EM106"/>
    <mergeCell ref="EN105:EN106"/>
    <mergeCell ref="EO105:EO106"/>
    <mergeCell ref="EP105:EP106"/>
    <mergeCell ref="EQ105:EQ106"/>
    <mergeCell ref="ER105:ER106"/>
    <mergeCell ref="ES105:ES106"/>
    <mergeCell ref="ET105:ET106"/>
    <mergeCell ref="EU105:EU106"/>
    <mergeCell ref="BN103:BN104"/>
    <mergeCell ref="BO103:BO104"/>
    <mergeCell ref="BP103:BP104"/>
    <mergeCell ref="BQ103:BQ104"/>
    <mergeCell ref="BR103:BR104"/>
    <mergeCell ref="BS103:BS104"/>
    <mergeCell ref="BB103:BB104"/>
    <mergeCell ref="BC103:BC104"/>
    <mergeCell ref="CN103:CN104"/>
    <mergeCell ref="CO103:CO104"/>
    <mergeCell ref="CP103:CP104"/>
    <mergeCell ref="DW105:DW106"/>
    <mergeCell ref="DX105:DX106"/>
    <mergeCell ref="DY105:DY106"/>
    <mergeCell ref="DZ105:DZ106"/>
    <mergeCell ref="EA105:EA106"/>
    <mergeCell ref="EB105:EB106"/>
    <mergeCell ref="EC105:EC106"/>
    <mergeCell ref="DL105:DL106"/>
    <mergeCell ref="DM105:DM106"/>
    <mergeCell ref="DN105:DN106"/>
    <mergeCell ref="DO105:DO106"/>
    <mergeCell ref="DP105:DP106"/>
    <mergeCell ref="DQ105:DQ106"/>
    <mergeCell ref="DR105:DR106"/>
    <mergeCell ref="DS105:DS106"/>
    <mergeCell ref="DT105:DT106"/>
    <mergeCell ref="DC105:DC106"/>
    <mergeCell ref="DD105:DD106"/>
    <mergeCell ref="DE105:DE106"/>
    <mergeCell ref="DF105:DF106"/>
    <mergeCell ref="DG105:DG106"/>
    <mergeCell ref="DH105:DH106"/>
    <mergeCell ref="DI105:DI106"/>
    <mergeCell ref="DJ105:DJ106"/>
    <mergeCell ref="DK105:DK106"/>
    <mergeCell ref="CR105:CR106"/>
    <mergeCell ref="CS105:CS106"/>
    <mergeCell ref="CB105:CB106"/>
    <mergeCell ref="CC105:CC106"/>
    <mergeCell ref="CD105:CD106"/>
    <mergeCell ref="CE105:CE106"/>
    <mergeCell ref="CF105:CF106"/>
    <mergeCell ref="CG105:CG106"/>
    <mergeCell ref="CH105:CH106"/>
    <mergeCell ref="CI105:CI106"/>
    <mergeCell ref="CJ105:CJ106"/>
    <mergeCell ref="CE103:CE104"/>
    <mergeCell ref="CF103:CF104"/>
    <mergeCell ref="CG103:CG104"/>
    <mergeCell ref="CH103:CH104"/>
    <mergeCell ref="CI103:CI104"/>
    <mergeCell ref="CJ103:CJ104"/>
    <mergeCell ref="DN103:DN104"/>
    <mergeCell ref="DO103:DO104"/>
    <mergeCell ref="DP103:DP104"/>
    <mergeCell ref="DQ103:DQ104"/>
    <mergeCell ref="BD103:BD104"/>
    <mergeCell ref="BE103:BE104"/>
    <mergeCell ref="BJ105:BJ106"/>
    <mergeCell ref="BK105:BK106"/>
    <mergeCell ref="BL105:BL106"/>
    <mergeCell ref="BM105:BM106"/>
    <mergeCell ref="BN105:BN106"/>
    <mergeCell ref="BR105:BR106"/>
    <mergeCell ref="BA105:BA106"/>
    <mergeCell ref="BB105:BB106"/>
    <mergeCell ref="BC105:BC106"/>
    <mergeCell ref="BD105:BD106"/>
    <mergeCell ref="BE105:BE106"/>
    <mergeCell ref="BF105:BF106"/>
    <mergeCell ref="BG105:BG106"/>
    <mergeCell ref="BH105:BH106"/>
    <mergeCell ref="BI105:BI106"/>
    <mergeCell ref="AR105:AR106"/>
    <mergeCell ref="AS105:AS106"/>
    <mergeCell ref="AT105:AT106"/>
    <mergeCell ref="AU105:AU106"/>
    <mergeCell ref="AV105:AV106"/>
    <mergeCell ref="AW105:AW106"/>
    <mergeCell ref="AX105:AX106"/>
    <mergeCell ref="AY105:AY106"/>
    <mergeCell ref="AZ105:AZ106"/>
    <mergeCell ref="AI105:AI106"/>
    <mergeCell ref="AJ105:AJ106"/>
    <mergeCell ref="AK105:AK106"/>
    <mergeCell ref="AL105:AL106"/>
    <mergeCell ref="AM105:AM106"/>
    <mergeCell ref="AN105:AN106"/>
    <mergeCell ref="AO105:AO106"/>
    <mergeCell ref="AP105:AP106"/>
    <mergeCell ref="AQ105:AQ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Y105:Y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DW103:DW104"/>
    <mergeCell ref="FU103:FU104"/>
    <mergeCell ref="DX103:DX104"/>
    <mergeCell ref="DY103:DY104"/>
    <mergeCell ref="DZ103:DZ104"/>
    <mergeCell ref="EA103:EA104"/>
    <mergeCell ref="EB103:EB104"/>
    <mergeCell ref="EC103:EC104"/>
    <mergeCell ref="ED103:ED104"/>
    <mergeCell ref="DR103:DR104"/>
    <mergeCell ref="DS103:DS104"/>
    <mergeCell ref="DT103:DT104"/>
    <mergeCell ref="DU103:DU104"/>
    <mergeCell ref="DD103:DD104"/>
    <mergeCell ref="DE103:DE104"/>
    <mergeCell ref="DF103:DF104"/>
    <mergeCell ref="DG103:DG104"/>
    <mergeCell ref="DH103:DH104"/>
    <mergeCell ref="DI103:DI104"/>
    <mergeCell ref="DJ103:DJ104"/>
    <mergeCell ref="DK103:DK104"/>
    <mergeCell ref="DL103:DL104"/>
    <mergeCell ref="CU103:CU104"/>
    <mergeCell ref="CV103:CV104"/>
    <mergeCell ref="CW103:CW104"/>
    <mergeCell ref="CX103:CX104"/>
    <mergeCell ref="CY103:CY104"/>
    <mergeCell ref="CZ103:CZ104"/>
    <mergeCell ref="DA103:DA104"/>
    <mergeCell ref="DB103:DB104"/>
    <mergeCell ref="DC103:DC104"/>
    <mergeCell ref="CL103:CL104"/>
    <mergeCell ref="CM103:CM104"/>
    <mergeCell ref="CT105:CT106"/>
    <mergeCell ref="CU105:CU106"/>
    <mergeCell ref="CV105:CV106"/>
    <mergeCell ref="CW105:CW106"/>
    <mergeCell ref="BF103:BF104"/>
    <mergeCell ref="BG103:BG104"/>
    <mergeCell ref="BH103:BH104"/>
    <mergeCell ref="BI103:BI104"/>
    <mergeCell ref="BJ103:BJ104"/>
    <mergeCell ref="CK103:CK104"/>
    <mergeCell ref="BT103:BT104"/>
    <mergeCell ref="BU103:BU104"/>
    <mergeCell ref="BV103:BV104"/>
    <mergeCell ref="FV103:FV104"/>
    <mergeCell ref="FF103:FF104"/>
    <mergeCell ref="FG103:FG104"/>
    <mergeCell ref="FH103:FH104"/>
    <mergeCell ref="FI103:FI104"/>
    <mergeCell ref="FJ103:FJ104"/>
    <mergeCell ref="FK103:FK104"/>
    <mergeCell ref="FL103:FL104"/>
    <mergeCell ref="FM103:FM104"/>
    <mergeCell ref="FN103:FN104"/>
    <mergeCell ref="EW103:EW104"/>
    <mergeCell ref="EX103:EX104"/>
    <mergeCell ref="EY103:EY104"/>
    <mergeCell ref="EZ103:EZ104"/>
    <mergeCell ref="FA103:FA104"/>
    <mergeCell ref="FB103:FB104"/>
    <mergeCell ref="FC103:FC104"/>
    <mergeCell ref="FD103:FD104"/>
    <mergeCell ref="FE103:FE104"/>
    <mergeCell ref="EN103:EN104"/>
    <mergeCell ref="EO103:EO104"/>
    <mergeCell ref="EP103:EP104"/>
    <mergeCell ref="EQ103:EQ104"/>
    <mergeCell ref="ER103:ER104"/>
    <mergeCell ref="ES103:ES104"/>
    <mergeCell ref="ET103:ET104"/>
    <mergeCell ref="EU103:EU104"/>
    <mergeCell ref="EV103:EV104"/>
    <mergeCell ref="EE103:EE104"/>
    <mergeCell ref="EF103:EF104"/>
    <mergeCell ref="EG103:EG104"/>
    <mergeCell ref="EH103:EH104"/>
    <mergeCell ref="EI103:EI104"/>
    <mergeCell ref="EJ103:EJ104"/>
    <mergeCell ref="EK103:EK104"/>
    <mergeCell ref="EL103:EL104"/>
    <mergeCell ref="EM103:EM104"/>
    <mergeCell ref="FO103:FO104"/>
    <mergeCell ref="FP103:FP104"/>
    <mergeCell ref="FQ103:FQ104"/>
    <mergeCell ref="FR103:FR104"/>
    <mergeCell ref="FS103:FS104"/>
    <mergeCell ref="FT103:FT104"/>
    <mergeCell ref="F103:F104"/>
    <mergeCell ref="G103:G104"/>
    <mergeCell ref="H103:H104"/>
    <mergeCell ref="AG103:AG104"/>
    <mergeCell ref="AH103:AH104"/>
    <mergeCell ref="AI103:AI104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D103:D104"/>
    <mergeCell ref="E103:E104"/>
    <mergeCell ref="AS103:AS104"/>
    <mergeCell ref="AT103:AT104"/>
    <mergeCell ref="AU103:AU104"/>
    <mergeCell ref="AV103:AV104"/>
    <mergeCell ref="AW103:AW104"/>
    <mergeCell ref="AX103:AX104"/>
    <mergeCell ref="AY103:AY104"/>
    <mergeCell ref="AZ103:AZ104"/>
    <mergeCell ref="BA103:BA104"/>
    <mergeCell ref="AJ103:AJ104"/>
    <mergeCell ref="AK103:AK104"/>
    <mergeCell ref="AL103:AL104"/>
    <mergeCell ref="AM103:AM104"/>
    <mergeCell ref="AN103:AN104"/>
    <mergeCell ref="AO103:AO104"/>
    <mergeCell ref="AP103:AP104"/>
    <mergeCell ref="AQ103:AQ104"/>
    <mergeCell ref="AR103:AR104"/>
    <mergeCell ref="AA103:AA104"/>
    <mergeCell ref="AB103:AB104"/>
    <mergeCell ref="AC103:AC104"/>
    <mergeCell ref="AD103:AD104"/>
    <mergeCell ref="AE103:AE104"/>
    <mergeCell ref="AF103:AF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BW103:BW104"/>
    <mergeCell ref="BX103:BX104"/>
    <mergeCell ref="BY103:BY104"/>
    <mergeCell ref="BZ103:BZ104"/>
    <mergeCell ref="CA103:CA104"/>
    <mergeCell ref="CB103:CB104"/>
    <mergeCell ref="BK103:BK104"/>
    <mergeCell ref="BL103:BL104"/>
    <mergeCell ref="BM103:BM104"/>
    <mergeCell ref="DU101:DU102"/>
    <mergeCell ref="DV101:DV102"/>
    <mergeCell ref="DE101:DE102"/>
    <mergeCell ref="DF101:DF102"/>
    <mergeCell ref="DG101:DG102"/>
    <mergeCell ref="DH101:DH102"/>
    <mergeCell ref="DI101:DI102"/>
    <mergeCell ref="DJ101:DJ102"/>
    <mergeCell ref="DK101:DK102"/>
    <mergeCell ref="DL101:DL102"/>
    <mergeCell ref="DM101:DM102"/>
    <mergeCell ref="CV101:CV102"/>
    <mergeCell ref="CW101:CW102"/>
    <mergeCell ref="CX101:CX102"/>
    <mergeCell ref="CY101:CY102"/>
    <mergeCell ref="CZ101:CZ102"/>
    <mergeCell ref="DA101:DA102"/>
    <mergeCell ref="DB101:DB102"/>
    <mergeCell ref="CD101:CD102"/>
    <mergeCell ref="CE101:CE102"/>
    <mergeCell ref="CF101:CF102"/>
    <mergeCell ref="CG101:CG102"/>
    <mergeCell ref="CH101:CH102"/>
    <mergeCell ref="CI101:CI102"/>
    <mergeCell ref="CJ101:CJ102"/>
    <mergeCell ref="CK101:CK102"/>
    <mergeCell ref="CL101:CL102"/>
    <mergeCell ref="BU101:BU102"/>
    <mergeCell ref="BV101:BV102"/>
    <mergeCell ref="BW101:BW102"/>
    <mergeCell ref="BX101:BX102"/>
    <mergeCell ref="BY101:BY102"/>
    <mergeCell ref="BZ101:BZ102"/>
    <mergeCell ref="CA101:CA102"/>
    <mergeCell ref="CB101:CB102"/>
    <mergeCell ref="CC101:CC102"/>
    <mergeCell ref="BL101:BL102"/>
    <mergeCell ref="BM101:BM102"/>
    <mergeCell ref="BN101:BN102"/>
    <mergeCell ref="BO101:BO102"/>
    <mergeCell ref="BP101:BP102"/>
    <mergeCell ref="BQ101:BQ102"/>
    <mergeCell ref="BR101:BR102"/>
    <mergeCell ref="DM103:DM104"/>
    <mergeCell ref="CQ103:CQ104"/>
    <mergeCell ref="CR103:CR104"/>
    <mergeCell ref="CS103:CS104"/>
    <mergeCell ref="CT103:CT104"/>
    <mergeCell ref="DV103:DV104"/>
    <mergeCell ref="CC103:CC104"/>
    <mergeCell ref="CD103:CD104"/>
    <mergeCell ref="BT101:BT102"/>
    <mergeCell ref="DO101:DO102"/>
    <mergeCell ref="DP101:DP102"/>
    <mergeCell ref="DQ101:DQ102"/>
    <mergeCell ref="BS101:BS102"/>
    <mergeCell ref="FV101:FV102"/>
    <mergeCell ref="FG101:FG102"/>
    <mergeCell ref="FH101:FH102"/>
    <mergeCell ref="FI101:FI102"/>
    <mergeCell ref="FJ101:FJ102"/>
    <mergeCell ref="FK101:FK102"/>
    <mergeCell ref="FL101:FL102"/>
    <mergeCell ref="FM101:FM102"/>
    <mergeCell ref="FN101:FN102"/>
    <mergeCell ref="FO101:FO102"/>
    <mergeCell ref="EX101:EX102"/>
    <mergeCell ref="EY101:EY102"/>
    <mergeCell ref="EZ101:EZ102"/>
    <mergeCell ref="FA101:FA102"/>
    <mergeCell ref="FB101:FB102"/>
    <mergeCell ref="FC101:FC102"/>
    <mergeCell ref="FD101:FD102"/>
    <mergeCell ref="FE101:FE102"/>
    <mergeCell ref="FF101:FF102"/>
    <mergeCell ref="EO101:EO102"/>
    <mergeCell ref="EP101:EP102"/>
    <mergeCell ref="EQ101:EQ102"/>
    <mergeCell ref="ER101:ER102"/>
    <mergeCell ref="ES101:ES102"/>
    <mergeCell ref="ET101:ET102"/>
    <mergeCell ref="EU101:EU102"/>
    <mergeCell ref="EV101:EV102"/>
    <mergeCell ref="EW101:EW102"/>
    <mergeCell ref="EF101:EF102"/>
    <mergeCell ref="EG101:EG102"/>
    <mergeCell ref="EH101:EH102"/>
    <mergeCell ref="EI101:EI102"/>
    <mergeCell ref="EJ101:EJ102"/>
    <mergeCell ref="EK101:EK102"/>
    <mergeCell ref="EL101:EL102"/>
    <mergeCell ref="EM101:EM102"/>
    <mergeCell ref="EN101:EN102"/>
    <mergeCell ref="FQ101:FQ102"/>
    <mergeCell ref="FR101:FR102"/>
    <mergeCell ref="FS101:FS102"/>
    <mergeCell ref="FT101:FT102"/>
    <mergeCell ref="FU101:FU102"/>
    <mergeCell ref="FP101:FP102"/>
    <mergeCell ref="DR101:DR102"/>
    <mergeCell ref="DS101:DS102"/>
    <mergeCell ref="DT101:DT102"/>
    <mergeCell ref="DC101:DC102"/>
    <mergeCell ref="DD101:DD102"/>
    <mergeCell ref="CM101:CM102"/>
    <mergeCell ref="CN101:CN102"/>
    <mergeCell ref="CO101:CO102"/>
    <mergeCell ref="CP101:CP102"/>
    <mergeCell ref="CQ101:CQ102"/>
    <mergeCell ref="DN101:DN102"/>
    <mergeCell ref="CR101:CR102"/>
    <mergeCell ref="CS101:CS102"/>
    <mergeCell ref="CT101:CT102"/>
    <mergeCell ref="DW101:DW102"/>
    <mergeCell ref="DX101:DX102"/>
    <mergeCell ref="CU101:CU102"/>
    <mergeCell ref="X101:X102"/>
    <mergeCell ref="Y101:Y102"/>
    <mergeCell ref="Z101:Z102"/>
    <mergeCell ref="AA101:AA102"/>
    <mergeCell ref="BC101:BC102"/>
    <mergeCell ref="BD101:BD102"/>
    <mergeCell ref="BE101:BE102"/>
    <mergeCell ref="BF101:BF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BG101:BG102"/>
    <mergeCell ref="BH101:BH102"/>
    <mergeCell ref="BI101:BI102"/>
    <mergeCell ref="BJ101:BJ102"/>
    <mergeCell ref="BK101:BK102"/>
    <mergeCell ref="AT101:AT102"/>
    <mergeCell ref="AU101:AU102"/>
    <mergeCell ref="AV101:AV102"/>
    <mergeCell ref="AW101:AW102"/>
    <mergeCell ref="AX101:AX102"/>
    <mergeCell ref="AY101:AY102"/>
    <mergeCell ref="AZ101:AZ102"/>
    <mergeCell ref="BA101:BA102"/>
    <mergeCell ref="BB101:BB102"/>
    <mergeCell ref="AK101:AK102"/>
    <mergeCell ref="AL101:AL102"/>
    <mergeCell ref="AM101:AM102"/>
    <mergeCell ref="AN101:AN102"/>
    <mergeCell ref="AO101:AO102"/>
    <mergeCell ref="AP101:AP102"/>
    <mergeCell ref="AQ101:AQ102"/>
    <mergeCell ref="AR101:AR102"/>
    <mergeCell ref="AS101:AS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AJ101:AJ102"/>
    <mergeCell ref="D101:D102"/>
    <mergeCell ref="E101:E102"/>
    <mergeCell ref="F101:F102"/>
    <mergeCell ref="G101:G102"/>
    <mergeCell ref="H101:H102"/>
    <mergeCell ref="I101:I102"/>
    <mergeCell ref="FN99:FN100"/>
    <mergeCell ref="D99:D100"/>
    <mergeCell ref="E99:E100"/>
    <mergeCell ref="F99:F100"/>
    <mergeCell ref="G99:G100"/>
    <mergeCell ref="BA99:BA100"/>
    <mergeCell ref="AR99:AR100"/>
    <mergeCell ref="AS99:AS100"/>
    <mergeCell ref="AT99:AT100"/>
    <mergeCell ref="AU99:AU100"/>
    <mergeCell ref="AV99:AV100"/>
    <mergeCell ref="AW99:AW100"/>
    <mergeCell ref="AX99:AX100"/>
    <mergeCell ref="AY99:AY100"/>
    <mergeCell ref="AZ99:AZ100"/>
    <mergeCell ref="AI99:AI100"/>
    <mergeCell ref="AJ99:AJ100"/>
    <mergeCell ref="AK99:AK100"/>
    <mergeCell ref="AL99:AL100"/>
    <mergeCell ref="AM99:AM100"/>
    <mergeCell ref="AN99:AN100"/>
    <mergeCell ref="AO99:AO100"/>
    <mergeCell ref="AP99:AP100"/>
    <mergeCell ref="AQ99:AQ100"/>
    <mergeCell ref="Z99:Z100"/>
    <mergeCell ref="S101:S102"/>
    <mergeCell ref="T101:T102"/>
    <mergeCell ref="U101:U102"/>
    <mergeCell ref="V101:V102"/>
    <mergeCell ref="W101:W102"/>
    <mergeCell ref="DY101:DY102"/>
    <mergeCell ref="DZ101:DZ102"/>
    <mergeCell ref="EA101:EA102"/>
    <mergeCell ref="EB101:EB102"/>
    <mergeCell ref="EC101:EC102"/>
    <mergeCell ref="ED101:ED102"/>
    <mergeCell ref="EE101:EE102"/>
    <mergeCell ref="CZ99:CZ100"/>
    <mergeCell ref="DA99:DA100"/>
    <mergeCell ref="DB99:DB100"/>
    <mergeCell ref="CK99:CK100"/>
    <mergeCell ref="CL99:CL100"/>
    <mergeCell ref="CM99:CM100"/>
    <mergeCell ref="CN99:CN100"/>
    <mergeCell ref="CO99:CO100"/>
    <mergeCell ref="CP99:CP100"/>
    <mergeCell ref="CQ99:CQ100"/>
    <mergeCell ref="BS99:BS100"/>
    <mergeCell ref="BT99:BT100"/>
    <mergeCell ref="BU99:BU100"/>
    <mergeCell ref="BV99:BV100"/>
    <mergeCell ref="BW99:BW100"/>
    <mergeCell ref="BX99:BX100"/>
    <mergeCell ref="BY99:BY100"/>
    <mergeCell ref="BZ99:BZ100"/>
    <mergeCell ref="CA99:CA100"/>
    <mergeCell ref="ED99:ED100"/>
    <mergeCell ref="EE99:EE100"/>
    <mergeCell ref="EF99:EF100"/>
    <mergeCell ref="EG99:EG100"/>
    <mergeCell ref="EH99:EH100"/>
    <mergeCell ref="EI99:EI100"/>
    <mergeCell ref="EJ99:EJ100"/>
    <mergeCell ref="EK99:EK100"/>
    <mergeCell ref="EL99:EL100"/>
    <mergeCell ref="DU99:DU100"/>
    <mergeCell ref="DV99:DV100"/>
    <mergeCell ref="FP99:FP100"/>
    <mergeCell ref="CT99:CT100"/>
    <mergeCell ref="CU99:CU100"/>
    <mergeCell ref="CV99:CV100"/>
    <mergeCell ref="CW99:CW100"/>
    <mergeCell ref="CX99:CX100"/>
    <mergeCell ref="FQ99:FQ100"/>
    <mergeCell ref="FR99:FR100"/>
    <mergeCell ref="FS99:FS100"/>
    <mergeCell ref="FT99:FT100"/>
    <mergeCell ref="FU99:FU100"/>
    <mergeCell ref="FV99:FV100"/>
    <mergeCell ref="FE99:FE100"/>
    <mergeCell ref="FF99:FF100"/>
    <mergeCell ref="FG99:FG100"/>
    <mergeCell ref="FH99:FH100"/>
    <mergeCell ref="FI99:FI100"/>
    <mergeCell ref="FJ99:FJ100"/>
    <mergeCell ref="FK99:FK100"/>
    <mergeCell ref="FL99:FL100"/>
    <mergeCell ref="FM99:FM100"/>
    <mergeCell ref="EV99:EV100"/>
    <mergeCell ref="EW99:EW100"/>
    <mergeCell ref="EX99:EX100"/>
    <mergeCell ref="EY99:EY100"/>
    <mergeCell ref="EZ99:EZ100"/>
    <mergeCell ref="FA99:FA100"/>
    <mergeCell ref="FB99:FB100"/>
    <mergeCell ref="FC99:FC100"/>
    <mergeCell ref="FD99:FD100"/>
    <mergeCell ref="EM99:EM100"/>
    <mergeCell ref="EN99:EN100"/>
    <mergeCell ref="EO99:EO100"/>
    <mergeCell ref="EP99:EP100"/>
    <mergeCell ref="EQ99:EQ100"/>
    <mergeCell ref="ER99:ER100"/>
    <mergeCell ref="ES99:ES100"/>
    <mergeCell ref="ET99:ET100"/>
    <mergeCell ref="EU99:EU100"/>
    <mergeCell ref="FO99:FO100"/>
    <mergeCell ref="BO97:BO98"/>
    <mergeCell ref="BP97:BP98"/>
    <mergeCell ref="BQ97:BQ98"/>
    <mergeCell ref="BR97:BR98"/>
    <mergeCell ref="BS97:BS98"/>
    <mergeCell ref="BB97:BB98"/>
    <mergeCell ref="BC97:BC98"/>
    <mergeCell ref="CN97:CN98"/>
    <mergeCell ref="CO97:CO98"/>
    <mergeCell ref="CP97:CP98"/>
    <mergeCell ref="DW99:DW100"/>
    <mergeCell ref="DX99:DX100"/>
    <mergeCell ref="DY99:DY100"/>
    <mergeCell ref="DZ99:DZ100"/>
    <mergeCell ref="EA99:EA100"/>
    <mergeCell ref="EB99:EB100"/>
    <mergeCell ref="EC99:EC100"/>
    <mergeCell ref="DL99:DL100"/>
    <mergeCell ref="DM99:DM100"/>
    <mergeCell ref="DN99:DN100"/>
    <mergeCell ref="DO99:DO100"/>
    <mergeCell ref="DP99:DP100"/>
    <mergeCell ref="DQ99:DQ100"/>
    <mergeCell ref="DR99:DR100"/>
    <mergeCell ref="DS99:DS100"/>
    <mergeCell ref="DT99:DT100"/>
    <mergeCell ref="DC99:DC100"/>
    <mergeCell ref="DD99:DD100"/>
    <mergeCell ref="DE99:DE100"/>
    <mergeCell ref="DF99:DF100"/>
    <mergeCell ref="DG99:DG100"/>
    <mergeCell ref="DH99:DH100"/>
    <mergeCell ref="DI99:DI100"/>
    <mergeCell ref="DJ99:DJ100"/>
    <mergeCell ref="DK99:DK100"/>
    <mergeCell ref="CR99:CR100"/>
    <mergeCell ref="CS99:CS100"/>
    <mergeCell ref="CB99:CB100"/>
    <mergeCell ref="CC99:CC100"/>
    <mergeCell ref="CD99:CD100"/>
    <mergeCell ref="CE99:CE100"/>
    <mergeCell ref="CF99:CF100"/>
    <mergeCell ref="CG99:CG100"/>
    <mergeCell ref="CH99:CH100"/>
    <mergeCell ref="CI99:CI100"/>
    <mergeCell ref="CJ99:CJ100"/>
    <mergeCell ref="BJ99:BJ100"/>
    <mergeCell ref="BK99:BK100"/>
    <mergeCell ref="BL99:BL100"/>
    <mergeCell ref="BM99:BM100"/>
    <mergeCell ref="BN99:BN100"/>
    <mergeCell ref="BO99:BO100"/>
    <mergeCell ref="BP99:BP100"/>
    <mergeCell ref="BQ99:BQ100"/>
    <mergeCell ref="BR99:BR100"/>
    <mergeCell ref="BB99:BB100"/>
    <mergeCell ref="BC99:BC100"/>
    <mergeCell ref="BD99:BD100"/>
    <mergeCell ref="BE99:BE100"/>
    <mergeCell ref="BF99:BF100"/>
    <mergeCell ref="BG99:BG100"/>
    <mergeCell ref="BH99:BH100"/>
    <mergeCell ref="BI99:BI100"/>
    <mergeCell ref="CY99:CY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9:Y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DW97:DW98"/>
    <mergeCell ref="FU97:FU98"/>
    <mergeCell ref="DX97:DX98"/>
    <mergeCell ref="DY97:DY98"/>
    <mergeCell ref="DZ97:DZ98"/>
    <mergeCell ref="EA97:EA98"/>
    <mergeCell ref="EB97:EB98"/>
    <mergeCell ref="EC97:EC98"/>
    <mergeCell ref="ED97:ED98"/>
    <mergeCell ref="DR97:DR98"/>
    <mergeCell ref="DS97:DS98"/>
    <mergeCell ref="DT97:DT98"/>
    <mergeCell ref="DU97:DU98"/>
    <mergeCell ref="DD97:DD98"/>
    <mergeCell ref="DE97:DE98"/>
    <mergeCell ref="DF97:DF98"/>
    <mergeCell ref="DG97:DG98"/>
    <mergeCell ref="DH97:DH98"/>
    <mergeCell ref="DI97:DI98"/>
    <mergeCell ref="DJ97:DJ98"/>
    <mergeCell ref="DK97:DK98"/>
    <mergeCell ref="DL97:DL98"/>
    <mergeCell ref="CU97:CU98"/>
    <mergeCell ref="CV97:CV98"/>
    <mergeCell ref="CW97:CW98"/>
    <mergeCell ref="CX97:CX98"/>
    <mergeCell ref="CY97:CY98"/>
    <mergeCell ref="CZ97:CZ98"/>
    <mergeCell ref="DA97:DA98"/>
    <mergeCell ref="DB97:DB98"/>
    <mergeCell ref="DC97:DC98"/>
    <mergeCell ref="CL97:CL98"/>
    <mergeCell ref="CM97:CM98"/>
    <mergeCell ref="CE97:CE98"/>
    <mergeCell ref="CF97:CF98"/>
    <mergeCell ref="CG97:CG98"/>
    <mergeCell ref="CH97:CH98"/>
    <mergeCell ref="BN97:BN98"/>
    <mergeCell ref="CI97:CI98"/>
    <mergeCell ref="CJ97:CJ98"/>
    <mergeCell ref="FV97:FV98"/>
    <mergeCell ref="FF97:FF98"/>
    <mergeCell ref="FG97:FG98"/>
    <mergeCell ref="FH97:FH98"/>
    <mergeCell ref="FI97:FI98"/>
    <mergeCell ref="FJ97:FJ98"/>
    <mergeCell ref="FK97:FK98"/>
    <mergeCell ref="FL97:FL98"/>
    <mergeCell ref="FM97:FM98"/>
    <mergeCell ref="FN97:FN98"/>
    <mergeCell ref="EW97:EW98"/>
    <mergeCell ref="EX97:EX98"/>
    <mergeCell ref="EY97:EY98"/>
    <mergeCell ref="EZ97:EZ98"/>
    <mergeCell ref="FA97:FA98"/>
    <mergeCell ref="FB97:FB98"/>
    <mergeCell ref="FC97:FC98"/>
    <mergeCell ref="FD97:FD98"/>
    <mergeCell ref="FE97:FE98"/>
    <mergeCell ref="EN97:EN98"/>
    <mergeCell ref="EO97:EO98"/>
    <mergeCell ref="EP97:EP98"/>
    <mergeCell ref="EQ97:EQ98"/>
    <mergeCell ref="ER97:ER98"/>
    <mergeCell ref="ES97:ES98"/>
    <mergeCell ref="ET97:ET98"/>
    <mergeCell ref="EU97:EU98"/>
    <mergeCell ref="EV97:EV98"/>
    <mergeCell ref="EE97:EE98"/>
    <mergeCell ref="EF97:EF98"/>
    <mergeCell ref="EG97:EG98"/>
    <mergeCell ref="EH97:EH98"/>
    <mergeCell ref="EI97:EI98"/>
    <mergeCell ref="EJ97:EJ98"/>
    <mergeCell ref="EK97:EK98"/>
    <mergeCell ref="EL97:EL98"/>
    <mergeCell ref="EM97:EM98"/>
    <mergeCell ref="FO97:FO98"/>
    <mergeCell ref="FP97:FP98"/>
    <mergeCell ref="FQ97:FQ98"/>
    <mergeCell ref="FR97:FR98"/>
    <mergeCell ref="FS97:FS98"/>
    <mergeCell ref="FT97:FT98"/>
    <mergeCell ref="DN97:DN98"/>
    <mergeCell ref="DO97:DO98"/>
    <mergeCell ref="DP97:DP98"/>
    <mergeCell ref="DQ97:DQ98"/>
    <mergeCell ref="CK97:CK98"/>
    <mergeCell ref="BD97:BD98"/>
    <mergeCell ref="BE97:BE98"/>
    <mergeCell ref="BF97:BF98"/>
    <mergeCell ref="BG97:BG98"/>
    <mergeCell ref="BH97:BH98"/>
    <mergeCell ref="BI97:BI98"/>
    <mergeCell ref="BJ97:BJ98"/>
    <mergeCell ref="F97:F98"/>
    <mergeCell ref="G97:G98"/>
    <mergeCell ref="H97:H98"/>
    <mergeCell ref="AG97:AG98"/>
    <mergeCell ref="AH97:AH98"/>
    <mergeCell ref="AI97:AI98"/>
    <mergeCell ref="R97:R98"/>
    <mergeCell ref="S97:S98"/>
    <mergeCell ref="T97:T98"/>
    <mergeCell ref="U97:U98"/>
    <mergeCell ref="V97:V98"/>
    <mergeCell ref="W97:W98"/>
    <mergeCell ref="X97:X98"/>
    <mergeCell ref="Y97:Y98"/>
    <mergeCell ref="Z97:Z98"/>
    <mergeCell ref="D97:D98"/>
    <mergeCell ref="E97:E98"/>
    <mergeCell ref="AS97:AS98"/>
    <mergeCell ref="AT97:AT98"/>
    <mergeCell ref="AU97:AU98"/>
    <mergeCell ref="AV97:AV98"/>
    <mergeCell ref="AW97:AW98"/>
    <mergeCell ref="AX97:AX98"/>
    <mergeCell ref="AY97:AY98"/>
    <mergeCell ref="AZ97:AZ98"/>
    <mergeCell ref="BA97:BA98"/>
    <mergeCell ref="AJ97:AJ98"/>
    <mergeCell ref="AK97:AK98"/>
    <mergeCell ref="AL97:AL98"/>
    <mergeCell ref="AM97:AM98"/>
    <mergeCell ref="AN97:AN98"/>
    <mergeCell ref="AO97:AO98"/>
    <mergeCell ref="AP97:AP98"/>
    <mergeCell ref="AQ97:AQ98"/>
    <mergeCell ref="AR97:AR98"/>
    <mergeCell ref="AA97:AA98"/>
    <mergeCell ref="AB97:AB98"/>
    <mergeCell ref="AC97:AC98"/>
    <mergeCell ref="AD97:AD98"/>
    <mergeCell ref="AE97:AE98"/>
    <mergeCell ref="AF97:AF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BT97:BT98"/>
    <mergeCell ref="BU97:BU98"/>
    <mergeCell ref="BV97:BV98"/>
    <mergeCell ref="BW97:BW98"/>
    <mergeCell ref="BX97:BX98"/>
    <mergeCell ref="BY97:BY98"/>
    <mergeCell ref="BZ97:BZ98"/>
    <mergeCell ref="CA97:CA98"/>
    <mergeCell ref="CB97:CB98"/>
    <mergeCell ref="BK97:BK98"/>
    <mergeCell ref="BL97:BL98"/>
    <mergeCell ref="BM97:BM98"/>
    <mergeCell ref="DU95:DU96"/>
    <mergeCell ref="DV95:DV96"/>
    <mergeCell ref="DE95:DE96"/>
    <mergeCell ref="DF95:DF96"/>
    <mergeCell ref="DG95:DG96"/>
    <mergeCell ref="DH95:DH96"/>
    <mergeCell ref="DI95:DI96"/>
    <mergeCell ref="DJ95:DJ96"/>
    <mergeCell ref="DK95:DK96"/>
    <mergeCell ref="DL95:DL96"/>
    <mergeCell ref="DM95:DM96"/>
    <mergeCell ref="CV95:CV96"/>
    <mergeCell ref="CW95:CW96"/>
    <mergeCell ref="CX95:CX96"/>
    <mergeCell ref="CY95:CY96"/>
    <mergeCell ref="CZ95:CZ96"/>
    <mergeCell ref="DA95:DA96"/>
    <mergeCell ref="DB95:DB96"/>
    <mergeCell ref="CD95:CD96"/>
    <mergeCell ref="CE95:CE96"/>
    <mergeCell ref="CF95:CF96"/>
    <mergeCell ref="CG95:CG96"/>
    <mergeCell ref="CH95:CH96"/>
    <mergeCell ref="CI95:CI96"/>
    <mergeCell ref="CJ95:CJ96"/>
    <mergeCell ref="CK95:CK96"/>
    <mergeCell ref="CL95:CL96"/>
    <mergeCell ref="BU95:BU96"/>
    <mergeCell ref="BV95:BV96"/>
    <mergeCell ref="BW95:BW96"/>
    <mergeCell ref="BX95:BX96"/>
    <mergeCell ref="BY95:BY96"/>
    <mergeCell ref="BZ95:BZ96"/>
    <mergeCell ref="CA95:CA96"/>
    <mergeCell ref="CB95:CB96"/>
    <mergeCell ref="CC95:CC96"/>
    <mergeCell ref="BL95:BL96"/>
    <mergeCell ref="BM95:BM96"/>
    <mergeCell ref="BN95:BN96"/>
    <mergeCell ref="BO95:BO96"/>
    <mergeCell ref="BP95:BP96"/>
    <mergeCell ref="BQ95:BQ96"/>
    <mergeCell ref="BR95:BR96"/>
    <mergeCell ref="DM97:DM98"/>
    <mergeCell ref="CQ97:CQ98"/>
    <mergeCell ref="CR97:CR98"/>
    <mergeCell ref="CS97:CS98"/>
    <mergeCell ref="CT97:CT98"/>
    <mergeCell ref="DV97:DV98"/>
    <mergeCell ref="CC97:CC98"/>
    <mergeCell ref="CD97:CD98"/>
    <mergeCell ref="DT95:DT96"/>
    <mergeCell ref="DW95:DW96"/>
    <mergeCell ref="DX95:DX96"/>
    <mergeCell ref="FV95:FV96"/>
    <mergeCell ref="FG95:FG96"/>
    <mergeCell ref="FH95:FH96"/>
    <mergeCell ref="FI95:FI96"/>
    <mergeCell ref="FJ95:FJ96"/>
    <mergeCell ref="FK95:FK96"/>
    <mergeCell ref="FL95:FL96"/>
    <mergeCell ref="FM95:FM96"/>
    <mergeCell ref="FN95:FN96"/>
    <mergeCell ref="FO95:FO96"/>
    <mergeCell ref="EX95:EX96"/>
    <mergeCell ref="EY95:EY96"/>
    <mergeCell ref="EZ95:EZ96"/>
    <mergeCell ref="FA95:FA96"/>
    <mergeCell ref="FB95:FB96"/>
    <mergeCell ref="FC95:FC96"/>
    <mergeCell ref="FD95:FD96"/>
    <mergeCell ref="FE95:FE96"/>
    <mergeCell ref="FF95:FF96"/>
    <mergeCell ref="EO95:EO96"/>
    <mergeCell ref="EP95:EP96"/>
    <mergeCell ref="EQ95:EQ96"/>
    <mergeCell ref="ER95:ER96"/>
    <mergeCell ref="ES95:ES96"/>
    <mergeCell ref="ET95:ET96"/>
    <mergeCell ref="EU95:EU96"/>
    <mergeCell ref="EV95:EV96"/>
    <mergeCell ref="EW95:EW96"/>
    <mergeCell ref="EF95:EF96"/>
    <mergeCell ref="EG95:EG96"/>
    <mergeCell ref="EH95:EH96"/>
    <mergeCell ref="EI95:EI96"/>
    <mergeCell ref="EJ95:EJ96"/>
    <mergeCell ref="EK95:EK96"/>
    <mergeCell ref="EL95:EL96"/>
    <mergeCell ref="EM95:EM96"/>
    <mergeCell ref="EN95:EN96"/>
    <mergeCell ref="FQ95:FQ96"/>
    <mergeCell ref="FR95:FR96"/>
    <mergeCell ref="FS95:FS96"/>
    <mergeCell ref="FT95:FT96"/>
    <mergeCell ref="FU95:FU96"/>
    <mergeCell ref="S95:S96"/>
    <mergeCell ref="T95:T96"/>
    <mergeCell ref="U95:U96"/>
    <mergeCell ref="V95:V96"/>
    <mergeCell ref="W95:W96"/>
    <mergeCell ref="DY95:DY96"/>
    <mergeCell ref="DZ95:DZ96"/>
    <mergeCell ref="EA95:EA96"/>
    <mergeCell ref="EB95:EB96"/>
    <mergeCell ref="EC95:EC96"/>
    <mergeCell ref="ED95:ED96"/>
    <mergeCell ref="EE95:EE96"/>
    <mergeCell ref="FP95:FP96"/>
    <mergeCell ref="BG95:BG96"/>
    <mergeCell ref="BH95:BH96"/>
    <mergeCell ref="BI95:BI96"/>
    <mergeCell ref="BJ95:BJ96"/>
    <mergeCell ref="BK95:BK96"/>
    <mergeCell ref="AT95:AT96"/>
    <mergeCell ref="AK95:AK96"/>
    <mergeCell ref="AL95:AL96"/>
    <mergeCell ref="AM95:AM96"/>
    <mergeCell ref="AN95:AN96"/>
    <mergeCell ref="AO95:AO96"/>
    <mergeCell ref="AP95:AP96"/>
    <mergeCell ref="AQ95:AQ96"/>
    <mergeCell ref="AR95:AR96"/>
    <mergeCell ref="AS95:AS96"/>
    <mergeCell ref="AB95:AB96"/>
    <mergeCell ref="AC95:AC96"/>
    <mergeCell ref="AD95:AD96"/>
    <mergeCell ref="AE95:AE96"/>
    <mergeCell ref="AF95:AF96"/>
    <mergeCell ref="AG95:AG96"/>
    <mergeCell ref="AH95:AH96"/>
    <mergeCell ref="AI95:AI96"/>
    <mergeCell ref="AJ95:AJ96"/>
    <mergeCell ref="BS95:BS96"/>
    <mergeCell ref="BT95:BT96"/>
    <mergeCell ref="DO95:DO96"/>
    <mergeCell ref="DP95:DP96"/>
    <mergeCell ref="DQ95:DQ96"/>
    <mergeCell ref="DR95:DR96"/>
    <mergeCell ref="DS95:DS96"/>
    <mergeCell ref="DC95:DC96"/>
    <mergeCell ref="DD95:DD96"/>
    <mergeCell ref="CM95:CM96"/>
    <mergeCell ref="CN95:CN96"/>
    <mergeCell ref="CO95:CO96"/>
    <mergeCell ref="CP95:CP96"/>
    <mergeCell ref="CQ95:CQ96"/>
    <mergeCell ref="DN95:DN96"/>
    <mergeCell ref="CR95:CR96"/>
    <mergeCell ref="CS95:CS96"/>
    <mergeCell ref="CT95:CT96"/>
    <mergeCell ref="CU95:CU96"/>
    <mergeCell ref="X95:X96"/>
    <mergeCell ref="Y95:Y96"/>
    <mergeCell ref="Z95:Z96"/>
    <mergeCell ref="AA95:AA96"/>
    <mergeCell ref="BC95:BC96"/>
    <mergeCell ref="BD95:BD96"/>
    <mergeCell ref="BE95:BE96"/>
    <mergeCell ref="BF95:BF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D95:D96"/>
    <mergeCell ref="E95:E96"/>
    <mergeCell ref="F95:F96"/>
    <mergeCell ref="G95:G96"/>
    <mergeCell ref="H95:H96"/>
    <mergeCell ref="I95:I96"/>
    <mergeCell ref="FN93:FN94"/>
    <mergeCell ref="FO93:FO94"/>
    <mergeCell ref="CY93:CY94"/>
    <mergeCell ref="CZ93:CZ94"/>
    <mergeCell ref="DA93:DA94"/>
    <mergeCell ref="DB93:DB94"/>
    <mergeCell ref="CK93:CK94"/>
    <mergeCell ref="CL93:CL94"/>
    <mergeCell ref="CM93:CM94"/>
    <mergeCell ref="CN93:CN94"/>
    <mergeCell ref="CO93:CO94"/>
    <mergeCell ref="CP93:CP94"/>
    <mergeCell ref="CQ93:CQ94"/>
    <mergeCell ref="BS93:BS94"/>
    <mergeCell ref="BT93:BT94"/>
    <mergeCell ref="BU93:BU94"/>
    <mergeCell ref="BV93:BV94"/>
    <mergeCell ref="BW93:BW94"/>
    <mergeCell ref="BX93:BX94"/>
    <mergeCell ref="BY93:BY94"/>
    <mergeCell ref="BZ93:BZ94"/>
    <mergeCell ref="CA93:CA94"/>
    <mergeCell ref="ED93:ED94"/>
    <mergeCell ref="EE93:EE94"/>
    <mergeCell ref="EF93:EF94"/>
    <mergeCell ref="EG93:EG94"/>
    <mergeCell ref="EH93:EH94"/>
    <mergeCell ref="EI93:EI94"/>
    <mergeCell ref="EJ93:EJ94"/>
    <mergeCell ref="EK93:EK94"/>
    <mergeCell ref="EL93:EL94"/>
    <mergeCell ref="DU93:DU94"/>
    <mergeCell ref="DV93:DV94"/>
    <mergeCell ref="AU95:AU96"/>
    <mergeCell ref="AV95:AV96"/>
    <mergeCell ref="AW95:AW96"/>
    <mergeCell ref="AX95:AX96"/>
    <mergeCell ref="AY95:AY96"/>
    <mergeCell ref="AZ95:AZ96"/>
    <mergeCell ref="BA95:BA96"/>
    <mergeCell ref="BB95:BB96"/>
    <mergeCell ref="CX93:CX94"/>
    <mergeCell ref="D93:D94"/>
    <mergeCell ref="E93:E94"/>
    <mergeCell ref="F93:F94"/>
    <mergeCell ref="G93:G94"/>
    <mergeCell ref="BO93:BO94"/>
    <mergeCell ref="BP93:BP94"/>
    <mergeCell ref="BQ93:BQ94"/>
    <mergeCell ref="FP93:FP94"/>
    <mergeCell ref="FQ93:FQ94"/>
    <mergeCell ref="FR93:FR94"/>
    <mergeCell ref="FS93:FS94"/>
    <mergeCell ref="FT93:FT94"/>
    <mergeCell ref="FU93:FU94"/>
    <mergeCell ref="FV93:FV94"/>
    <mergeCell ref="FE93:FE94"/>
    <mergeCell ref="FF93:FF94"/>
    <mergeCell ref="FG93:FG94"/>
    <mergeCell ref="FH93:FH94"/>
    <mergeCell ref="FI93:FI94"/>
    <mergeCell ref="FJ93:FJ94"/>
    <mergeCell ref="FK93:FK94"/>
    <mergeCell ref="FL93:FL94"/>
    <mergeCell ref="FM93:FM94"/>
    <mergeCell ref="EV93:EV94"/>
    <mergeCell ref="EW93:EW94"/>
    <mergeCell ref="EX93:EX94"/>
    <mergeCell ref="EY93:EY94"/>
    <mergeCell ref="EZ93:EZ94"/>
    <mergeCell ref="FA93:FA94"/>
    <mergeCell ref="FB93:FB94"/>
    <mergeCell ref="FC93:FC94"/>
    <mergeCell ref="FD93:FD94"/>
    <mergeCell ref="EM93:EM94"/>
    <mergeCell ref="EN93:EN94"/>
    <mergeCell ref="EO93:EO94"/>
    <mergeCell ref="EP93:EP94"/>
    <mergeCell ref="EQ93:EQ94"/>
    <mergeCell ref="ER93:ER94"/>
    <mergeCell ref="ES93:ES94"/>
    <mergeCell ref="ET93:ET94"/>
    <mergeCell ref="EU93:EU94"/>
    <mergeCell ref="BN91:BN92"/>
    <mergeCell ref="BO91:BO92"/>
    <mergeCell ref="BP91:BP92"/>
    <mergeCell ref="BQ91:BQ92"/>
    <mergeCell ref="BR91:BR92"/>
    <mergeCell ref="BS91:BS92"/>
    <mergeCell ref="BB91:BB92"/>
    <mergeCell ref="BC91:BC92"/>
    <mergeCell ref="CN91:CN92"/>
    <mergeCell ref="CO91:CO92"/>
    <mergeCell ref="CP91:CP92"/>
    <mergeCell ref="DW93:DW94"/>
    <mergeCell ref="DX93:DX94"/>
    <mergeCell ref="DY93:DY94"/>
    <mergeCell ref="DZ93:DZ94"/>
    <mergeCell ref="EA93:EA94"/>
    <mergeCell ref="EB93:EB94"/>
    <mergeCell ref="EC93:EC94"/>
    <mergeCell ref="DL93:DL94"/>
    <mergeCell ref="DM93:DM94"/>
    <mergeCell ref="DN93:DN94"/>
    <mergeCell ref="DO93:DO94"/>
    <mergeCell ref="DP93:DP94"/>
    <mergeCell ref="DQ93:DQ94"/>
    <mergeCell ref="DR93:DR94"/>
    <mergeCell ref="DS93:DS94"/>
    <mergeCell ref="DT93:DT94"/>
    <mergeCell ref="DC93:DC94"/>
    <mergeCell ref="DD93:DD94"/>
    <mergeCell ref="DE93:DE94"/>
    <mergeCell ref="DF93:DF94"/>
    <mergeCell ref="DG93:DG94"/>
    <mergeCell ref="DH93:DH94"/>
    <mergeCell ref="DI93:DI94"/>
    <mergeCell ref="DJ93:DJ94"/>
    <mergeCell ref="DK93:DK94"/>
    <mergeCell ref="CR93:CR94"/>
    <mergeCell ref="CS93:CS94"/>
    <mergeCell ref="CB93:CB94"/>
    <mergeCell ref="CC93:CC94"/>
    <mergeCell ref="CD93:CD94"/>
    <mergeCell ref="CE93:CE94"/>
    <mergeCell ref="CF93:CF94"/>
    <mergeCell ref="CG93:CG94"/>
    <mergeCell ref="CH93:CH94"/>
    <mergeCell ref="CI93:CI94"/>
    <mergeCell ref="CJ93:CJ94"/>
    <mergeCell ref="CE91:CE92"/>
    <mergeCell ref="CF91:CF92"/>
    <mergeCell ref="CG91:CG92"/>
    <mergeCell ref="CH91:CH92"/>
    <mergeCell ref="CI91:CI92"/>
    <mergeCell ref="CJ91:CJ92"/>
    <mergeCell ref="DN91:DN92"/>
    <mergeCell ref="DO91:DO92"/>
    <mergeCell ref="DP91:DP92"/>
    <mergeCell ref="DQ91:DQ92"/>
    <mergeCell ref="BD91:BD92"/>
    <mergeCell ref="BE91:BE92"/>
    <mergeCell ref="BJ93:BJ94"/>
    <mergeCell ref="BK93:BK94"/>
    <mergeCell ref="BL93:BL94"/>
    <mergeCell ref="BM93:BM94"/>
    <mergeCell ref="BN93:BN94"/>
    <mergeCell ref="BR93:BR94"/>
    <mergeCell ref="BA93:BA94"/>
    <mergeCell ref="BB93:BB94"/>
    <mergeCell ref="BC93:BC94"/>
    <mergeCell ref="BD93:BD94"/>
    <mergeCell ref="BE93:BE94"/>
    <mergeCell ref="BF93:BF94"/>
    <mergeCell ref="BG93:BG94"/>
    <mergeCell ref="BH93:BH94"/>
    <mergeCell ref="BI93:BI94"/>
    <mergeCell ref="AR93:AR94"/>
    <mergeCell ref="AS93:AS94"/>
    <mergeCell ref="AT93:AT94"/>
    <mergeCell ref="AU93:AU94"/>
    <mergeCell ref="AV93:AV94"/>
    <mergeCell ref="AW93:AW94"/>
    <mergeCell ref="AX93:AX94"/>
    <mergeCell ref="AY93:AY94"/>
    <mergeCell ref="AZ93:AZ94"/>
    <mergeCell ref="AI93:AI94"/>
    <mergeCell ref="AJ93:AJ94"/>
    <mergeCell ref="AK93:AK94"/>
    <mergeCell ref="AL93:AL94"/>
    <mergeCell ref="AM93:AM94"/>
    <mergeCell ref="AN93:AN94"/>
    <mergeCell ref="AO93:AO94"/>
    <mergeCell ref="AP93:AP94"/>
    <mergeCell ref="AQ93:AQ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Q93:Q94"/>
    <mergeCell ref="R93:R94"/>
    <mergeCell ref="S93:S94"/>
    <mergeCell ref="T93:T94"/>
    <mergeCell ref="U93:U94"/>
    <mergeCell ref="V93:V94"/>
    <mergeCell ref="W93:W94"/>
    <mergeCell ref="X93:X94"/>
    <mergeCell ref="Y93:Y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DW91:DW92"/>
    <mergeCell ref="FU91:FU92"/>
    <mergeCell ref="DX91:DX92"/>
    <mergeCell ref="DY91:DY92"/>
    <mergeCell ref="DZ91:DZ92"/>
    <mergeCell ref="EA91:EA92"/>
    <mergeCell ref="EB91:EB92"/>
    <mergeCell ref="EC91:EC92"/>
    <mergeCell ref="ED91:ED92"/>
    <mergeCell ref="DR91:DR92"/>
    <mergeCell ref="DS91:DS92"/>
    <mergeCell ref="DT91:DT92"/>
    <mergeCell ref="DU91:DU92"/>
    <mergeCell ref="DD91:DD92"/>
    <mergeCell ref="DE91:DE92"/>
    <mergeCell ref="DF91:DF92"/>
    <mergeCell ref="DG91:DG92"/>
    <mergeCell ref="DH91:DH92"/>
    <mergeCell ref="DI91:DI92"/>
    <mergeCell ref="DJ91:DJ92"/>
    <mergeCell ref="DK91:DK92"/>
    <mergeCell ref="DL91:DL92"/>
    <mergeCell ref="CU91:CU92"/>
    <mergeCell ref="CV91:CV92"/>
    <mergeCell ref="CW91:CW92"/>
    <mergeCell ref="CX91:CX92"/>
    <mergeCell ref="CY91:CY92"/>
    <mergeCell ref="CZ91:CZ92"/>
    <mergeCell ref="DA91:DA92"/>
    <mergeCell ref="DB91:DB92"/>
    <mergeCell ref="DC91:DC92"/>
    <mergeCell ref="CL91:CL92"/>
    <mergeCell ref="CM91:CM92"/>
    <mergeCell ref="CT93:CT94"/>
    <mergeCell ref="CU93:CU94"/>
    <mergeCell ref="CV93:CV94"/>
    <mergeCell ref="CW93:CW94"/>
    <mergeCell ref="BF91:BF92"/>
    <mergeCell ref="BG91:BG92"/>
    <mergeCell ref="BH91:BH92"/>
    <mergeCell ref="BI91:BI92"/>
    <mergeCell ref="BJ91:BJ92"/>
    <mergeCell ref="CK91:CK92"/>
    <mergeCell ref="BT91:BT92"/>
    <mergeCell ref="BU91:BU92"/>
    <mergeCell ref="BV91:BV92"/>
    <mergeCell ref="FV91:FV92"/>
    <mergeCell ref="FF91:FF92"/>
    <mergeCell ref="FG91:FG92"/>
    <mergeCell ref="FH91:FH92"/>
    <mergeCell ref="FI91:FI92"/>
    <mergeCell ref="FJ91:FJ92"/>
    <mergeCell ref="FK91:FK92"/>
    <mergeCell ref="FL91:FL92"/>
    <mergeCell ref="FM91:FM92"/>
    <mergeCell ref="FN91:FN92"/>
    <mergeCell ref="EW91:EW92"/>
    <mergeCell ref="EX91:EX92"/>
    <mergeCell ref="EY91:EY92"/>
    <mergeCell ref="EZ91:EZ92"/>
    <mergeCell ref="FA91:FA92"/>
    <mergeCell ref="FB91:FB92"/>
    <mergeCell ref="FC91:FC92"/>
    <mergeCell ref="FD91:FD92"/>
    <mergeCell ref="FE91:FE92"/>
    <mergeCell ref="EN91:EN92"/>
    <mergeCell ref="EO91:EO92"/>
    <mergeCell ref="EP91:EP92"/>
    <mergeCell ref="EQ91:EQ92"/>
    <mergeCell ref="ER91:ER92"/>
    <mergeCell ref="ES91:ES92"/>
    <mergeCell ref="ET91:ET92"/>
    <mergeCell ref="EU91:EU92"/>
    <mergeCell ref="EV91:EV92"/>
    <mergeCell ref="EE91:EE92"/>
    <mergeCell ref="EF91:EF92"/>
    <mergeCell ref="EG91:EG92"/>
    <mergeCell ref="EH91:EH92"/>
    <mergeCell ref="EI91:EI92"/>
    <mergeCell ref="EJ91:EJ92"/>
    <mergeCell ref="EK91:EK92"/>
    <mergeCell ref="EL91:EL92"/>
    <mergeCell ref="EM91:EM92"/>
    <mergeCell ref="FO91:FO92"/>
    <mergeCell ref="FP91:FP92"/>
    <mergeCell ref="FQ91:FQ92"/>
    <mergeCell ref="FR91:FR92"/>
    <mergeCell ref="FS91:FS92"/>
    <mergeCell ref="FT91:FT92"/>
    <mergeCell ref="F91:F92"/>
    <mergeCell ref="G91:G92"/>
    <mergeCell ref="H91:H92"/>
    <mergeCell ref="AG91:AG92"/>
    <mergeCell ref="AH91:AH92"/>
    <mergeCell ref="AI91:AI92"/>
    <mergeCell ref="R91:R92"/>
    <mergeCell ref="S91:S92"/>
    <mergeCell ref="T91:T92"/>
    <mergeCell ref="U91:U92"/>
    <mergeCell ref="V91:V92"/>
    <mergeCell ref="W91:W92"/>
    <mergeCell ref="X91:X92"/>
    <mergeCell ref="Y91:Y92"/>
    <mergeCell ref="Z91:Z92"/>
    <mergeCell ref="D91:D92"/>
    <mergeCell ref="E91:E92"/>
    <mergeCell ref="AS91:AS92"/>
    <mergeCell ref="AT91:AT92"/>
    <mergeCell ref="AU91:AU92"/>
    <mergeCell ref="AV91:AV92"/>
    <mergeCell ref="AW91:AW92"/>
    <mergeCell ref="AX91:AX92"/>
    <mergeCell ref="AY91:AY92"/>
    <mergeCell ref="AZ91:AZ92"/>
    <mergeCell ref="BA91:BA92"/>
    <mergeCell ref="AJ91:AJ92"/>
    <mergeCell ref="AK91:AK92"/>
    <mergeCell ref="AL91:AL92"/>
    <mergeCell ref="AM91:AM92"/>
    <mergeCell ref="AN91:AN92"/>
    <mergeCell ref="AO91:AO92"/>
    <mergeCell ref="AP91:AP92"/>
    <mergeCell ref="AQ91:AQ92"/>
    <mergeCell ref="AR91:AR92"/>
    <mergeCell ref="AA91:AA92"/>
    <mergeCell ref="AB91:AB92"/>
    <mergeCell ref="AC91:AC92"/>
    <mergeCell ref="AD91:AD92"/>
    <mergeCell ref="AE91:AE92"/>
    <mergeCell ref="AF91:AF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BW91:BW92"/>
    <mergeCell ref="BX91:BX92"/>
    <mergeCell ref="BY91:BY92"/>
    <mergeCell ref="BZ91:BZ92"/>
    <mergeCell ref="CA91:CA92"/>
    <mergeCell ref="CB91:CB92"/>
    <mergeCell ref="BK91:BK92"/>
    <mergeCell ref="BL91:BL92"/>
    <mergeCell ref="BM91:BM92"/>
    <mergeCell ref="DU89:DU90"/>
    <mergeCell ref="DV89:DV90"/>
    <mergeCell ref="DE89:DE90"/>
    <mergeCell ref="DF89:DF90"/>
    <mergeCell ref="DG89:DG90"/>
    <mergeCell ref="DH89:DH90"/>
    <mergeCell ref="DI89:DI90"/>
    <mergeCell ref="DJ89:DJ90"/>
    <mergeCell ref="DK89:DK90"/>
    <mergeCell ref="DL89:DL90"/>
    <mergeCell ref="DM89:DM90"/>
    <mergeCell ref="CV89:CV90"/>
    <mergeCell ref="CW89:CW90"/>
    <mergeCell ref="CX89:CX90"/>
    <mergeCell ref="CY89:CY90"/>
    <mergeCell ref="CZ89:CZ90"/>
    <mergeCell ref="DA89:DA90"/>
    <mergeCell ref="DB89:DB90"/>
    <mergeCell ref="CD89:CD90"/>
    <mergeCell ref="CE89:CE90"/>
    <mergeCell ref="CF89:CF90"/>
    <mergeCell ref="CG89:CG90"/>
    <mergeCell ref="CH89:CH90"/>
    <mergeCell ref="CI89:CI90"/>
    <mergeCell ref="CJ89:CJ90"/>
    <mergeCell ref="CK89:CK90"/>
    <mergeCell ref="CL89:CL90"/>
    <mergeCell ref="BU89:BU90"/>
    <mergeCell ref="BV89:BV90"/>
    <mergeCell ref="BW89:BW90"/>
    <mergeCell ref="BX89:BX90"/>
    <mergeCell ref="BY89:BY90"/>
    <mergeCell ref="BZ89:BZ90"/>
    <mergeCell ref="CA89:CA90"/>
    <mergeCell ref="CB89:CB90"/>
    <mergeCell ref="CC89:CC90"/>
    <mergeCell ref="BL89:BL90"/>
    <mergeCell ref="BM89:BM90"/>
    <mergeCell ref="BN89:BN90"/>
    <mergeCell ref="BO89:BO90"/>
    <mergeCell ref="BP89:BP90"/>
    <mergeCell ref="BQ89:BQ90"/>
    <mergeCell ref="BR89:BR90"/>
    <mergeCell ref="DM91:DM92"/>
    <mergeCell ref="CQ91:CQ92"/>
    <mergeCell ref="CR91:CR92"/>
    <mergeCell ref="CS91:CS92"/>
    <mergeCell ref="CT91:CT92"/>
    <mergeCell ref="DV91:DV92"/>
    <mergeCell ref="CC91:CC92"/>
    <mergeCell ref="CD91:CD92"/>
    <mergeCell ref="DT89:DT90"/>
    <mergeCell ref="DC89:DC90"/>
    <mergeCell ref="DD89:DD90"/>
    <mergeCell ref="CM89:CM90"/>
    <mergeCell ref="CN89:CN90"/>
    <mergeCell ref="CO89:CO90"/>
    <mergeCell ref="CP89:CP90"/>
    <mergeCell ref="CQ89:CQ90"/>
    <mergeCell ref="DN89:DN90"/>
    <mergeCell ref="CR89:CR90"/>
    <mergeCell ref="CS89:CS90"/>
    <mergeCell ref="CT89:CT90"/>
    <mergeCell ref="DW89:DW90"/>
    <mergeCell ref="FV89:FV90"/>
    <mergeCell ref="FG89:FG90"/>
    <mergeCell ref="FH89:FH90"/>
    <mergeCell ref="FI89:FI90"/>
    <mergeCell ref="FJ89:FJ90"/>
    <mergeCell ref="FK89:FK90"/>
    <mergeCell ref="FL89:FL90"/>
    <mergeCell ref="FM89:FM90"/>
    <mergeCell ref="FN89:FN90"/>
    <mergeCell ref="FO89:FO90"/>
    <mergeCell ref="EX89:EX90"/>
    <mergeCell ref="EY89:EY90"/>
    <mergeCell ref="EZ89:EZ90"/>
    <mergeCell ref="FA89:FA90"/>
    <mergeCell ref="FB89:FB90"/>
    <mergeCell ref="FC89:FC90"/>
    <mergeCell ref="FD89:FD90"/>
    <mergeCell ref="FE89:FE90"/>
    <mergeCell ref="FF89:FF90"/>
    <mergeCell ref="EO89:EO90"/>
    <mergeCell ref="EP89:EP90"/>
    <mergeCell ref="EQ89:EQ90"/>
    <mergeCell ref="ER89:ER90"/>
    <mergeCell ref="ES89:ES90"/>
    <mergeCell ref="ET89:ET90"/>
    <mergeCell ref="EU89:EU90"/>
    <mergeCell ref="EV89:EV90"/>
    <mergeCell ref="EW89:EW90"/>
    <mergeCell ref="EF89:EF90"/>
    <mergeCell ref="EG89:EG90"/>
    <mergeCell ref="EH89:EH90"/>
    <mergeCell ref="EI89:EI90"/>
    <mergeCell ref="EJ89:EJ90"/>
    <mergeCell ref="EK89:EK90"/>
    <mergeCell ref="EL89:EL90"/>
    <mergeCell ref="EM89:EM90"/>
    <mergeCell ref="EN89:EN90"/>
    <mergeCell ref="FQ89:FQ90"/>
    <mergeCell ref="FR89:FR90"/>
    <mergeCell ref="FS89:FS90"/>
    <mergeCell ref="FT89:FT90"/>
    <mergeCell ref="FU89:FU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D89:D90"/>
    <mergeCell ref="E89:E90"/>
    <mergeCell ref="F89:F90"/>
    <mergeCell ref="G89:G90"/>
    <mergeCell ref="H89:H90"/>
    <mergeCell ref="I89:I90"/>
    <mergeCell ref="FN87:FN88"/>
    <mergeCell ref="D87:D88"/>
    <mergeCell ref="E87:E88"/>
    <mergeCell ref="F87:F88"/>
    <mergeCell ref="G87:G88"/>
    <mergeCell ref="BA87:BA88"/>
    <mergeCell ref="AR87:AR88"/>
    <mergeCell ref="AS87:AS88"/>
    <mergeCell ref="AT87:AT88"/>
    <mergeCell ref="AU87:AU88"/>
    <mergeCell ref="AV87:AV88"/>
    <mergeCell ref="AW87:AW88"/>
    <mergeCell ref="AX87:AX88"/>
    <mergeCell ref="AY87:AY88"/>
    <mergeCell ref="AZ87:AZ88"/>
    <mergeCell ref="AI87:AI88"/>
    <mergeCell ref="AJ87:AJ88"/>
    <mergeCell ref="AK87:AK88"/>
    <mergeCell ref="AL87:AL88"/>
    <mergeCell ref="AM87:AM88"/>
    <mergeCell ref="AN87:AN88"/>
    <mergeCell ref="AO87:AO88"/>
    <mergeCell ref="AP87:AP88"/>
    <mergeCell ref="AQ87:AQ88"/>
    <mergeCell ref="Z87:Z88"/>
    <mergeCell ref="S89:S90"/>
    <mergeCell ref="T89:T90"/>
    <mergeCell ref="U89:U90"/>
    <mergeCell ref="V89:V90"/>
    <mergeCell ref="W89:W90"/>
    <mergeCell ref="DY89:DY90"/>
    <mergeCell ref="DZ89:DZ90"/>
    <mergeCell ref="EA89:EA90"/>
    <mergeCell ref="EB89:EB90"/>
    <mergeCell ref="EC89:EC90"/>
    <mergeCell ref="ED89:ED90"/>
    <mergeCell ref="EE89:EE90"/>
    <mergeCell ref="BG89:BG90"/>
    <mergeCell ref="BH89:BH90"/>
    <mergeCell ref="BI89:BI90"/>
    <mergeCell ref="BJ89:BJ90"/>
    <mergeCell ref="BK89:BK90"/>
    <mergeCell ref="AT89:AT90"/>
    <mergeCell ref="AU89:AU90"/>
    <mergeCell ref="AV89:AV90"/>
    <mergeCell ref="AW89:AW90"/>
    <mergeCell ref="AX89:AX90"/>
    <mergeCell ref="AY89:AY90"/>
    <mergeCell ref="AZ89:AZ90"/>
    <mergeCell ref="BS87:BS88"/>
    <mergeCell ref="BT87:BT88"/>
    <mergeCell ref="BU87:BU88"/>
    <mergeCell ref="BV87:BV88"/>
    <mergeCell ref="BW87:BW88"/>
    <mergeCell ref="BX87:BX88"/>
    <mergeCell ref="BY87:BY88"/>
    <mergeCell ref="BZ87:BZ88"/>
    <mergeCell ref="CA87:CA88"/>
    <mergeCell ref="ED87:ED88"/>
    <mergeCell ref="EE87:EE88"/>
    <mergeCell ref="EF87:EF88"/>
    <mergeCell ref="EG87:EG88"/>
    <mergeCell ref="EH87:EH88"/>
    <mergeCell ref="EI87:EI88"/>
    <mergeCell ref="EJ87:EJ88"/>
    <mergeCell ref="EK87:EK88"/>
    <mergeCell ref="EL87:EL88"/>
    <mergeCell ref="DU87:DU88"/>
    <mergeCell ref="DV87:DV88"/>
    <mergeCell ref="FP87:FP88"/>
    <mergeCell ref="CT87:CT88"/>
    <mergeCell ref="CU87:CU88"/>
    <mergeCell ref="CV87:CV88"/>
    <mergeCell ref="CW87:CW88"/>
    <mergeCell ref="CX87:CX88"/>
    <mergeCell ref="CU89:CU90"/>
    <mergeCell ref="DX89:DX90"/>
    <mergeCell ref="X89:X90"/>
    <mergeCell ref="Y89:Y90"/>
    <mergeCell ref="Z89:Z90"/>
    <mergeCell ref="AA89:AA90"/>
    <mergeCell ref="BC89:BC90"/>
    <mergeCell ref="BD89:BD90"/>
    <mergeCell ref="BE89:BE90"/>
    <mergeCell ref="BF89:BF90"/>
    <mergeCell ref="FP89:FP90"/>
    <mergeCell ref="BA89:BA90"/>
    <mergeCell ref="BB89:BB90"/>
    <mergeCell ref="AK89:AK90"/>
    <mergeCell ref="AL89:AL90"/>
    <mergeCell ref="AM89:AM90"/>
    <mergeCell ref="AN89:AN90"/>
    <mergeCell ref="AO89:AO90"/>
    <mergeCell ref="AP89:AP90"/>
    <mergeCell ref="AQ89:AQ90"/>
    <mergeCell ref="AR89:AR90"/>
    <mergeCell ref="AS89:AS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AJ89:AJ90"/>
    <mergeCell ref="BS89:BS90"/>
    <mergeCell ref="BT89:BT90"/>
    <mergeCell ref="DO89:DO90"/>
    <mergeCell ref="DP89:DP90"/>
    <mergeCell ref="DQ89:DQ90"/>
    <mergeCell ref="DR89:DR90"/>
    <mergeCell ref="DS89:DS90"/>
    <mergeCell ref="CZ87:CZ88"/>
    <mergeCell ref="DA87:DA88"/>
    <mergeCell ref="DB87:DB88"/>
    <mergeCell ref="CK87:CK88"/>
    <mergeCell ref="FQ87:FQ88"/>
    <mergeCell ref="FR87:FR88"/>
    <mergeCell ref="FS87:FS88"/>
    <mergeCell ref="FT87:FT88"/>
    <mergeCell ref="FU87:FU88"/>
    <mergeCell ref="FV87:FV88"/>
    <mergeCell ref="FE87:FE88"/>
    <mergeCell ref="FF87:FF88"/>
    <mergeCell ref="FG87:FG88"/>
    <mergeCell ref="FH87:FH88"/>
    <mergeCell ref="FI87:FI88"/>
    <mergeCell ref="FJ87:FJ88"/>
    <mergeCell ref="FK87:FK88"/>
    <mergeCell ref="FL87:FL88"/>
    <mergeCell ref="FM87:FM88"/>
    <mergeCell ref="EV87:EV88"/>
    <mergeCell ref="EW87:EW88"/>
    <mergeCell ref="EX87:EX88"/>
    <mergeCell ref="EY87:EY88"/>
    <mergeCell ref="EZ87:EZ88"/>
    <mergeCell ref="FA87:FA88"/>
    <mergeCell ref="FB87:FB88"/>
    <mergeCell ref="FC87:FC88"/>
    <mergeCell ref="FD87:FD88"/>
    <mergeCell ref="EM87:EM88"/>
    <mergeCell ref="EN87:EN88"/>
    <mergeCell ref="EO87:EO88"/>
    <mergeCell ref="EP87:EP88"/>
    <mergeCell ref="EQ87:EQ88"/>
    <mergeCell ref="ER87:ER88"/>
    <mergeCell ref="ES87:ES88"/>
    <mergeCell ref="ET87:ET88"/>
    <mergeCell ref="EU87:EU88"/>
    <mergeCell ref="FO87:FO88"/>
    <mergeCell ref="CL87:CL88"/>
    <mergeCell ref="CM87:CM88"/>
    <mergeCell ref="CN87:CN88"/>
    <mergeCell ref="CO87:CO88"/>
    <mergeCell ref="CP87:CP88"/>
    <mergeCell ref="CQ87:CQ88"/>
    <mergeCell ref="CE85:CE86"/>
    <mergeCell ref="CF85:CF86"/>
    <mergeCell ref="CG85:CG86"/>
    <mergeCell ref="CH85:CH86"/>
    <mergeCell ref="BS85:BS86"/>
    <mergeCell ref="BB85:BB86"/>
    <mergeCell ref="BC85:BC86"/>
    <mergeCell ref="CN85:CN86"/>
    <mergeCell ref="CO85:CO86"/>
    <mergeCell ref="CP85:CP86"/>
    <mergeCell ref="DW87:DW88"/>
    <mergeCell ref="DX87:DX88"/>
    <mergeCell ref="DY87:DY88"/>
    <mergeCell ref="DZ87:DZ88"/>
    <mergeCell ref="EA87:EA88"/>
    <mergeCell ref="EB87:EB88"/>
    <mergeCell ref="EC87:EC88"/>
    <mergeCell ref="DL87:DL88"/>
    <mergeCell ref="DM87:DM88"/>
    <mergeCell ref="DN87:DN88"/>
    <mergeCell ref="DO87:DO88"/>
    <mergeCell ref="DP87:DP88"/>
    <mergeCell ref="DQ87:DQ88"/>
    <mergeCell ref="DR87:DR88"/>
    <mergeCell ref="DS87:DS88"/>
    <mergeCell ref="DT87:DT88"/>
    <mergeCell ref="DC87:DC88"/>
    <mergeCell ref="DD87:DD88"/>
    <mergeCell ref="DE87:DE88"/>
    <mergeCell ref="DF87:DF88"/>
    <mergeCell ref="DG87:DG88"/>
    <mergeCell ref="DH87:DH88"/>
    <mergeCell ref="DI87:DI88"/>
    <mergeCell ref="DJ87:DJ88"/>
    <mergeCell ref="DK87:DK88"/>
    <mergeCell ref="CR87:CR88"/>
    <mergeCell ref="CS87:CS88"/>
    <mergeCell ref="CB87:CB88"/>
    <mergeCell ref="CC87:CC88"/>
    <mergeCell ref="CD87:CD88"/>
    <mergeCell ref="CE87:CE88"/>
    <mergeCell ref="CF87:CF88"/>
    <mergeCell ref="CG87:CG88"/>
    <mergeCell ref="CH87:CH88"/>
    <mergeCell ref="CI87:CI88"/>
    <mergeCell ref="CJ87:CJ88"/>
    <mergeCell ref="BJ87:BJ88"/>
    <mergeCell ref="BK87:BK88"/>
    <mergeCell ref="BL87:BL88"/>
    <mergeCell ref="BM87:BM88"/>
    <mergeCell ref="BN87:BN88"/>
    <mergeCell ref="BO87:BO88"/>
    <mergeCell ref="BP87:BP88"/>
    <mergeCell ref="BQ87:BQ88"/>
    <mergeCell ref="BR87:BR88"/>
    <mergeCell ref="BB87:BB88"/>
    <mergeCell ref="BC87:BC88"/>
    <mergeCell ref="BD87:BD88"/>
    <mergeCell ref="BE87:BE88"/>
    <mergeCell ref="BF87:BF88"/>
    <mergeCell ref="BG87:BG88"/>
    <mergeCell ref="BH87:BH88"/>
    <mergeCell ref="BI87:BI88"/>
    <mergeCell ref="CY87:CY88"/>
    <mergeCell ref="BN85:BN86"/>
    <mergeCell ref="BO85:BO86"/>
    <mergeCell ref="BP85:BP86"/>
    <mergeCell ref="BQ85:BQ86"/>
    <mergeCell ref="BR85:BR86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DW85:DW86"/>
    <mergeCell ref="FU85:FU86"/>
    <mergeCell ref="DX85:DX86"/>
    <mergeCell ref="DY85:DY86"/>
    <mergeCell ref="DZ85:DZ86"/>
    <mergeCell ref="EA85:EA86"/>
    <mergeCell ref="EB85:EB86"/>
    <mergeCell ref="EC85:EC86"/>
    <mergeCell ref="ED85:ED86"/>
    <mergeCell ref="DR85:DR86"/>
    <mergeCell ref="DS85:DS86"/>
    <mergeCell ref="DT85:DT86"/>
    <mergeCell ref="DU85:DU86"/>
    <mergeCell ref="DD85:DD86"/>
    <mergeCell ref="DE85:DE86"/>
    <mergeCell ref="DF85:DF86"/>
    <mergeCell ref="DG85:DG86"/>
    <mergeCell ref="DH85:DH86"/>
    <mergeCell ref="DI85:DI86"/>
    <mergeCell ref="DJ85:DJ86"/>
    <mergeCell ref="DK85:DK86"/>
    <mergeCell ref="DL85:DL86"/>
    <mergeCell ref="CU85:CU86"/>
    <mergeCell ref="CV85:CV86"/>
    <mergeCell ref="CW85:CW86"/>
    <mergeCell ref="CX85:CX86"/>
    <mergeCell ref="CY85:CY86"/>
    <mergeCell ref="CZ85:CZ86"/>
    <mergeCell ref="DA85:DA86"/>
    <mergeCell ref="DB85:DB86"/>
    <mergeCell ref="DC85:DC86"/>
    <mergeCell ref="CL85:CL86"/>
    <mergeCell ref="CM85:CM86"/>
    <mergeCell ref="DS83:DS84"/>
    <mergeCell ref="DC83:DC84"/>
    <mergeCell ref="DD83:DD84"/>
    <mergeCell ref="CM83:CM84"/>
    <mergeCell ref="CN83:CN84"/>
    <mergeCell ref="CI85:CI86"/>
    <mergeCell ref="CJ85:CJ86"/>
    <mergeCell ref="FV85:FV86"/>
    <mergeCell ref="FF85:FF86"/>
    <mergeCell ref="FG85:FG86"/>
    <mergeCell ref="FH85:FH86"/>
    <mergeCell ref="FI85:FI86"/>
    <mergeCell ref="FJ85:FJ86"/>
    <mergeCell ref="FK85:FK86"/>
    <mergeCell ref="FL85:FL86"/>
    <mergeCell ref="FM85:FM86"/>
    <mergeCell ref="FN85:FN86"/>
    <mergeCell ref="EW85:EW86"/>
    <mergeCell ref="EX85:EX86"/>
    <mergeCell ref="EY85:EY86"/>
    <mergeCell ref="EZ85:EZ86"/>
    <mergeCell ref="FA85:FA86"/>
    <mergeCell ref="FB85:FB86"/>
    <mergeCell ref="FC85:FC86"/>
    <mergeCell ref="FD85:FD86"/>
    <mergeCell ref="FE85:FE86"/>
    <mergeCell ref="EN85:EN86"/>
    <mergeCell ref="EO85:EO86"/>
    <mergeCell ref="EP85:EP86"/>
    <mergeCell ref="EQ85:EQ86"/>
    <mergeCell ref="ER85:ER86"/>
    <mergeCell ref="ES85:ES86"/>
    <mergeCell ref="ET85:ET86"/>
    <mergeCell ref="EU85:EU86"/>
    <mergeCell ref="EV85:EV86"/>
    <mergeCell ref="EE85:EE86"/>
    <mergeCell ref="EF85:EF86"/>
    <mergeCell ref="EG85:EG86"/>
    <mergeCell ref="EH85:EH86"/>
    <mergeCell ref="EI85:EI86"/>
    <mergeCell ref="EJ85:EJ86"/>
    <mergeCell ref="EK85:EK86"/>
    <mergeCell ref="EL85:EL86"/>
    <mergeCell ref="EM85:EM86"/>
    <mergeCell ref="FO85:FO86"/>
    <mergeCell ref="FP85:FP86"/>
    <mergeCell ref="FQ85:FQ86"/>
    <mergeCell ref="FR85:FR86"/>
    <mergeCell ref="FS85:FS86"/>
    <mergeCell ref="FT85:FT86"/>
    <mergeCell ref="DN85:DN86"/>
    <mergeCell ref="DO85:DO86"/>
    <mergeCell ref="DP85:DP86"/>
    <mergeCell ref="DQ85:DQ86"/>
    <mergeCell ref="CK85:CK86"/>
    <mergeCell ref="CQ85:CQ86"/>
    <mergeCell ref="CR85:CR86"/>
    <mergeCell ref="CS85:CS86"/>
    <mergeCell ref="CT85:CT86"/>
    <mergeCell ref="DV85:DV86"/>
    <mergeCell ref="CR83:CR84"/>
    <mergeCell ref="CS83:CS84"/>
    <mergeCell ref="CT83:CT84"/>
    <mergeCell ref="CU83:CU84"/>
    <mergeCell ref="BJ85:BJ86"/>
    <mergeCell ref="F85:F86"/>
    <mergeCell ref="G85:G86"/>
    <mergeCell ref="H85:H86"/>
    <mergeCell ref="AG85:AG86"/>
    <mergeCell ref="AH85:AH86"/>
    <mergeCell ref="AI85:AI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D85:D86"/>
    <mergeCell ref="E85:E86"/>
    <mergeCell ref="AS85:AS86"/>
    <mergeCell ref="AT85:AT86"/>
    <mergeCell ref="AU85:AU86"/>
    <mergeCell ref="AV85:AV86"/>
    <mergeCell ref="AW85:AW86"/>
    <mergeCell ref="AX85:AX86"/>
    <mergeCell ref="AY85:AY86"/>
    <mergeCell ref="AZ85:AZ86"/>
    <mergeCell ref="BA85:BA86"/>
    <mergeCell ref="AJ85:AJ86"/>
    <mergeCell ref="AK85:AK86"/>
    <mergeCell ref="AL85:AL86"/>
    <mergeCell ref="AM85:AM86"/>
    <mergeCell ref="AN85:AN86"/>
    <mergeCell ref="AO85:AO86"/>
    <mergeCell ref="AP85:AP86"/>
    <mergeCell ref="AQ85:AQ86"/>
    <mergeCell ref="AR85:AR86"/>
    <mergeCell ref="AA85:AA86"/>
    <mergeCell ref="AB85:AB86"/>
    <mergeCell ref="AC85:AC86"/>
    <mergeCell ref="AD85:AD86"/>
    <mergeCell ref="AE85:AE86"/>
    <mergeCell ref="AF85:AF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BI83:BI84"/>
    <mergeCell ref="BJ83:BJ84"/>
    <mergeCell ref="BK83:BK84"/>
    <mergeCell ref="AT83:AT84"/>
    <mergeCell ref="BT85:BT86"/>
    <mergeCell ref="BU85:BU86"/>
    <mergeCell ref="BV85:BV86"/>
    <mergeCell ref="BW85:BW86"/>
    <mergeCell ref="BX85:BX86"/>
    <mergeCell ref="BY85:BY86"/>
    <mergeCell ref="BZ85:BZ86"/>
    <mergeCell ref="CA85:CA86"/>
    <mergeCell ref="CB85:CB86"/>
    <mergeCell ref="BK85:BK86"/>
    <mergeCell ref="BL85:BL86"/>
    <mergeCell ref="BM85:BM86"/>
    <mergeCell ref="DU83:DU84"/>
    <mergeCell ref="DV83:DV84"/>
    <mergeCell ref="DE83:DE84"/>
    <mergeCell ref="DF83:DF84"/>
    <mergeCell ref="DG83:DG84"/>
    <mergeCell ref="DH83:DH84"/>
    <mergeCell ref="DI83:DI84"/>
    <mergeCell ref="DJ83:DJ84"/>
    <mergeCell ref="DK83:DK84"/>
    <mergeCell ref="DL83:DL84"/>
    <mergeCell ref="DM83:DM84"/>
    <mergeCell ref="CV83:CV84"/>
    <mergeCell ref="CW83:CW84"/>
    <mergeCell ref="CX83:CX84"/>
    <mergeCell ref="CY83:CY84"/>
    <mergeCell ref="CZ83:CZ84"/>
    <mergeCell ref="DA83:DA84"/>
    <mergeCell ref="DB83:DB84"/>
    <mergeCell ref="CD83:CD84"/>
    <mergeCell ref="CE83:CE84"/>
    <mergeCell ref="CF83:CF84"/>
    <mergeCell ref="CG83:CG84"/>
    <mergeCell ref="CH83:CH84"/>
    <mergeCell ref="CI83:CI84"/>
    <mergeCell ref="CJ83:CJ84"/>
    <mergeCell ref="CK83:CK84"/>
    <mergeCell ref="CL83:CL84"/>
    <mergeCell ref="BU83:BU84"/>
    <mergeCell ref="BV83:BV84"/>
    <mergeCell ref="BW83:BW84"/>
    <mergeCell ref="BX83:BX84"/>
    <mergeCell ref="BY83:BY84"/>
    <mergeCell ref="BZ83:BZ84"/>
    <mergeCell ref="CA83:CA84"/>
    <mergeCell ref="CB83:CB84"/>
    <mergeCell ref="CC83:CC84"/>
    <mergeCell ref="BL83:BL84"/>
    <mergeCell ref="BM83:BM84"/>
    <mergeCell ref="DM85:DM86"/>
    <mergeCell ref="CC85:CC86"/>
    <mergeCell ref="CD85:CD86"/>
    <mergeCell ref="DT83:DT84"/>
    <mergeCell ref="BD85:BD86"/>
    <mergeCell ref="BE85:BE86"/>
    <mergeCell ref="BF85:BF86"/>
    <mergeCell ref="BG85:BG86"/>
    <mergeCell ref="BH85:BH86"/>
    <mergeCell ref="BI85:BI86"/>
    <mergeCell ref="DW83:DW84"/>
    <mergeCell ref="DX83:DX84"/>
    <mergeCell ref="FV83:FV84"/>
    <mergeCell ref="FG83:FG84"/>
    <mergeCell ref="FH83:FH84"/>
    <mergeCell ref="FI83:FI84"/>
    <mergeCell ref="FJ83:FJ84"/>
    <mergeCell ref="FK83:FK84"/>
    <mergeCell ref="FL83:FL84"/>
    <mergeCell ref="FM83:FM84"/>
    <mergeCell ref="FN83:FN84"/>
    <mergeCell ref="FO83:FO84"/>
    <mergeCell ref="EX83:EX84"/>
    <mergeCell ref="EY83:EY84"/>
    <mergeCell ref="EZ83:EZ84"/>
    <mergeCell ref="FA83:FA84"/>
    <mergeCell ref="FB83:FB84"/>
    <mergeCell ref="FC83:FC84"/>
    <mergeCell ref="FD83:FD84"/>
    <mergeCell ref="FE83:FE84"/>
    <mergeCell ref="FF83:FF84"/>
    <mergeCell ref="EO83:EO84"/>
    <mergeCell ref="EP83:EP84"/>
    <mergeCell ref="EQ83:EQ84"/>
    <mergeCell ref="ER83:ER84"/>
    <mergeCell ref="ES83:ES84"/>
    <mergeCell ref="ET83:ET84"/>
    <mergeCell ref="EU83:EU84"/>
    <mergeCell ref="EV83:EV84"/>
    <mergeCell ref="EW83:EW84"/>
    <mergeCell ref="EF83:EF84"/>
    <mergeCell ref="EG83:EG84"/>
    <mergeCell ref="EH83:EH84"/>
    <mergeCell ref="EI83:EI84"/>
    <mergeCell ref="EJ83:EJ84"/>
    <mergeCell ref="EK83:EK84"/>
    <mergeCell ref="EL83:EL84"/>
    <mergeCell ref="EM83:EM84"/>
    <mergeCell ref="EN83:EN84"/>
    <mergeCell ref="FQ83:FQ84"/>
    <mergeCell ref="FR83:FR84"/>
    <mergeCell ref="FS83:FS84"/>
    <mergeCell ref="FT83:FT84"/>
    <mergeCell ref="FU83:FU84"/>
    <mergeCell ref="S83:S84"/>
    <mergeCell ref="T83:T84"/>
    <mergeCell ref="U83:U84"/>
    <mergeCell ref="V83:V84"/>
    <mergeCell ref="W83:W84"/>
    <mergeCell ref="DY83:DY84"/>
    <mergeCell ref="DZ83:DZ84"/>
    <mergeCell ref="EA83:EA84"/>
    <mergeCell ref="EB83:EB84"/>
    <mergeCell ref="EC83:EC84"/>
    <mergeCell ref="ED83:ED84"/>
    <mergeCell ref="EE83:EE84"/>
    <mergeCell ref="FP83:FP84"/>
    <mergeCell ref="BG83:BG84"/>
    <mergeCell ref="BH83:BH84"/>
    <mergeCell ref="D83:D84"/>
    <mergeCell ref="E83:E84"/>
    <mergeCell ref="F83:F84"/>
    <mergeCell ref="G83:G84"/>
    <mergeCell ref="H83:H84"/>
    <mergeCell ref="I83:I84"/>
    <mergeCell ref="AU83:AU84"/>
    <mergeCell ref="AV83:AV84"/>
    <mergeCell ref="AW83:AW84"/>
    <mergeCell ref="AX83:AX84"/>
    <mergeCell ref="AY83:AY84"/>
    <mergeCell ref="AZ83:AZ84"/>
    <mergeCell ref="BA83:BA84"/>
    <mergeCell ref="BB83:BB84"/>
    <mergeCell ref="AK83:AK84"/>
    <mergeCell ref="AL83:AL84"/>
    <mergeCell ref="AM83:AM84"/>
    <mergeCell ref="AN83:AN84"/>
    <mergeCell ref="AO83:AO84"/>
    <mergeCell ref="AP83:AP84"/>
    <mergeCell ref="AQ83:AQ84"/>
    <mergeCell ref="AR83:AR84"/>
    <mergeCell ref="AS83:AS84"/>
    <mergeCell ref="AB83:AB84"/>
    <mergeCell ref="AC83:AC84"/>
    <mergeCell ref="AD83:AD84"/>
    <mergeCell ref="AE83:AE84"/>
    <mergeCell ref="AF83:AF84"/>
    <mergeCell ref="AG83:AG84"/>
    <mergeCell ref="AH83:AH84"/>
    <mergeCell ref="AI83:AI84"/>
    <mergeCell ref="AJ83:AJ84"/>
    <mergeCell ref="DR83:DR84"/>
    <mergeCell ref="X83:X84"/>
    <mergeCell ref="Y83:Y84"/>
    <mergeCell ref="Z83:Z84"/>
    <mergeCell ref="AA83:AA84"/>
    <mergeCell ref="BC83:BC84"/>
    <mergeCell ref="BD83:BD84"/>
    <mergeCell ref="BE83:BE84"/>
    <mergeCell ref="BF83:BF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BS83:BS84"/>
    <mergeCell ref="BT83:BT84"/>
    <mergeCell ref="DO83:DO84"/>
    <mergeCell ref="DP83:DP84"/>
    <mergeCell ref="DQ83:DQ84"/>
    <mergeCell ref="BN83:BN84"/>
    <mergeCell ref="BO83:BO84"/>
    <mergeCell ref="BP83:BP84"/>
    <mergeCell ref="BQ83:BQ84"/>
    <mergeCell ref="BR83:BR84"/>
    <mergeCell ref="CO83:CO84"/>
    <mergeCell ref="CP83:CP84"/>
    <mergeCell ref="CQ83:CQ84"/>
    <mergeCell ref="DN83:DN84"/>
    <mergeCell ref="DW80:DW81"/>
    <mergeCell ref="FU80:FU81"/>
    <mergeCell ref="DX80:DX81"/>
    <mergeCell ref="DY80:DY81"/>
    <mergeCell ref="DZ80:DZ81"/>
    <mergeCell ref="EA80:EA81"/>
    <mergeCell ref="EB80:EB81"/>
    <mergeCell ref="EC80:EC81"/>
    <mergeCell ref="ED80:ED81"/>
    <mergeCell ref="DR80:DR81"/>
    <mergeCell ref="DS80:DS81"/>
    <mergeCell ref="DT80:DT81"/>
    <mergeCell ref="DU80:DU81"/>
    <mergeCell ref="DD80:DD81"/>
    <mergeCell ref="DE80:DE81"/>
    <mergeCell ref="DF80:DF81"/>
    <mergeCell ref="DG80:DG81"/>
    <mergeCell ref="DH80:DH81"/>
    <mergeCell ref="DI80:DI81"/>
    <mergeCell ref="DJ80:DJ81"/>
    <mergeCell ref="DK80:DK81"/>
    <mergeCell ref="DL80:DL81"/>
    <mergeCell ref="CU80:CU81"/>
    <mergeCell ref="CV80:CV81"/>
    <mergeCell ref="CW80:CW81"/>
    <mergeCell ref="CX80:CX81"/>
    <mergeCell ref="CY80:CY81"/>
    <mergeCell ref="CZ80:CZ81"/>
    <mergeCell ref="DA80:DA81"/>
    <mergeCell ref="DB80:DB81"/>
    <mergeCell ref="DC80:DC81"/>
    <mergeCell ref="CL80:CL81"/>
    <mergeCell ref="CM80:CM81"/>
    <mergeCell ref="CN80:CN81"/>
    <mergeCell ref="CO80:CO81"/>
    <mergeCell ref="CP80:CP81"/>
    <mergeCell ref="DN80:DN81"/>
    <mergeCell ref="DO80:DO81"/>
    <mergeCell ref="DP80:DP81"/>
    <mergeCell ref="DQ80:DQ81"/>
    <mergeCell ref="DM80:DM81"/>
    <mergeCell ref="DV80:DV81"/>
    <mergeCell ref="BB80:BB81"/>
    <mergeCell ref="BC80:BC81"/>
    <mergeCell ref="CE80:CE81"/>
    <mergeCell ref="CF80:CF81"/>
    <mergeCell ref="CG80:CG81"/>
    <mergeCell ref="CH80:CH81"/>
    <mergeCell ref="CI80:CI81"/>
    <mergeCell ref="FV80:FV81"/>
    <mergeCell ref="FF80:FF81"/>
    <mergeCell ref="FG80:FG81"/>
    <mergeCell ref="FH80:FH81"/>
    <mergeCell ref="FI80:FI81"/>
    <mergeCell ref="FJ80:FJ81"/>
    <mergeCell ref="FK80:FK81"/>
    <mergeCell ref="FL80:FL81"/>
    <mergeCell ref="FM80:FM81"/>
    <mergeCell ref="FN80:FN81"/>
    <mergeCell ref="EW80:EW81"/>
    <mergeCell ref="EX80:EX81"/>
    <mergeCell ref="EY80:EY81"/>
    <mergeCell ref="EZ80:EZ81"/>
    <mergeCell ref="FA80:FA81"/>
    <mergeCell ref="FB80:FB81"/>
    <mergeCell ref="FC80:FC81"/>
    <mergeCell ref="FD80:FD81"/>
    <mergeCell ref="FE80:FE81"/>
    <mergeCell ref="EN80:EN81"/>
    <mergeCell ref="EO80:EO81"/>
    <mergeCell ref="EP80:EP81"/>
    <mergeCell ref="EQ80:EQ81"/>
    <mergeCell ref="ER80:ER81"/>
    <mergeCell ref="ES80:ES81"/>
    <mergeCell ref="ET80:ET81"/>
    <mergeCell ref="EU80:EU81"/>
    <mergeCell ref="EV80:EV81"/>
    <mergeCell ref="EE80:EE81"/>
    <mergeCell ref="EF80:EF81"/>
    <mergeCell ref="EG80:EG81"/>
    <mergeCell ref="EH80:EH81"/>
    <mergeCell ref="EI80:EI81"/>
    <mergeCell ref="EJ80:EJ81"/>
    <mergeCell ref="EK80:EK81"/>
    <mergeCell ref="EL80:EL81"/>
    <mergeCell ref="EM80:EM81"/>
    <mergeCell ref="FO80:FO81"/>
    <mergeCell ref="FP80:FP81"/>
    <mergeCell ref="FQ80:FQ81"/>
    <mergeCell ref="FR80:FR81"/>
    <mergeCell ref="FS80:FS81"/>
    <mergeCell ref="FT80:FT81"/>
    <mergeCell ref="D80:D81"/>
    <mergeCell ref="E80:E81"/>
    <mergeCell ref="AS80:AS81"/>
    <mergeCell ref="AT80:AT81"/>
    <mergeCell ref="AU80:AU81"/>
    <mergeCell ref="AV80:AV81"/>
    <mergeCell ref="AW80:AW81"/>
    <mergeCell ref="AX80:AX81"/>
    <mergeCell ref="AY80:AY81"/>
    <mergeCell ref="AZ80:AZ81"/>
    <mergeCell ref="AJ80:AJ81"/>
    <mergeCell ref="AK80:AK81"/>
    <mergeCell ref="AL80:AL81"/>
    <mergeCell ref="AM80:AM81"/>
    <mergeCell ref="AN80:AN81"/>
    <mergeCell ref="AO80:AO81"/>
    <mergeCell ref="AP80:AP81"/>
    <mergeCell ref="AQ80:AQ81"/>
    <mergeCell ref="AR80:AR81"/>
    <mergeCell ref="AA80:AA81"/>
    <mergeCell ref="AB80:AB81"/>
    <mergeCell ref="AC80:AC81"/>
    <mergeCell ref="AD80:AD81"/>
    <mergeCell ref="AE80:AE81"/>
    <mergeCell ref="AF80:AF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F80:F81"/>
    <mergeCell ref="G80:G81"/>
    <mergeCell ref="H80:H81"/>
    <mergeCell ref="AG80:AG81"/>
    <mergeCell ref="AH80:AH81"/>
    <mergeCell ref="AI80:AI81"/>
    <mergeCell ref="R80:R81"/>
    <mergeCell ref="S80:S81"/>
    <mergeCell ref="T80:T81"/>
    <mergeCell ref="U80:U81"/>
    <mergeCell ref="V80:V81"/>
    <mergeCell ref="W80:W81"/>
    <mergeCell ref="X80:X81"/>
    <mergeCell ref="Y80:Y81"/>
    <mergeCell ref="Z80:Z81"/>
    <mergeCell ref="CJ80:CJ81"/>
    <mergeCell ref="BD80:BD81"/>
    <mergeCell ref="BE80:BE81"/>
    <mergeCell ref="CQ80:CQ81"/>
    <mergeCell ref="CR80:CR81"/>
    <mergeCell ref="CS80:CS81"/>
    <mergeCell ref="CT80:CT81"/>
    <mergeCell ref="CC80:CC81"/>
    <mergeCell ref="CD80:CD81"/>
    <mergeCell ref="CU78:CU79"/>
    <mergeCell ref="BN80:BN81"/>
    <mergeCell ref="BO80:BO81"/>
    <mergeCell ref="BP80:BP81"/>
    <mergeCell ref="BQ80:BQ81"/>
    <mergeCell ref="BR80:BR81"/>
    <mergeCell ref="BS80:BS81"/>
    <mergeCell ref="CM78:CM79"/>
    <mergeCell ref="CN78:CN79"/>
    <mergeCell ref="CO78:CO79"/>
    <mergeCell ref="BF80:BF81"/>
    <mergeCell ref="BG80:BG81"/>
    <mergeCell ref="BH80:BH81"/>
    <mergeCell ref="BI80:BI81"/>
    <mergeCell ref="BJ80:BJ81"/>
    <mergeCell ref="BA80:BA81"/>
    <mergeCell ref="CK80:CK81"/>
    <mergeCell ref="BT80:BT81"/>
    <mergeCell ref="BU80:BU81"/>
    <mergeCell ref="BV80:BV81"/>
    <mergeCell ref="BW80:BW81"/>
    <mergeCell ref="BX80:BX81"/>
    <mergeCell ref="BY80:BY81"/>
    <mergeCell ref="BZ80:BZ81"/>
    <mergeCell ref="CA80:CA81"/>
    <mergeCell ref="CB80:CB81"/>
    <mergeCell ref="BK80:BK81"/>
    <mergeCell ref="BL80:BL81"/>
    <mergeCell ref="BM80:BM81"/>
    <mergeCell ref="FV78:FV79"/>
    <mergeCell ref="FG78:FG79"/>
    <mergeCell ref="FH78:FH79"/>
    <mergeCell ref="FI78:FI79"/>
    <mergeCell ref="FJ78:FJ79"/>
    <mergeCell ref="FK78:FK79"/>
    <mergeCell ref="FL78:FL79"/>
    <mergeCell ref="FM78:FM79"/>
    <mergeCell ref="FN78:FN79"/>
    <mergeCell ref="FO78:FO79"/>
    <mergeCell ref="EX78:EX79"/>
    <mergeCell ref="EY78:EY79"/>
    <mergeCell ref="EZ78:EZ79"/>
    <mergeCell ref="FA78:FA79"/>
    <mergeCell ref="FB78:FB79"/>
    <mergeCell ref="FC78:FC79"/>
    <mergeCell ref="FD78:FD79"/>
    <mergeCell ref="FE78:FE79"/>
    <mergeCell ref="FF78:FF79"/>
    <mergeCell ref="EO78:EO79"/>
    <mergeCell ref="EP78:EP79"/>
    <mergeCell ref="EQ78:EQ79"/>
    <mergeCell ref="ER78:ER79"/>
    <mergeCell ref="ES78:ES79"/>
    <mergeCell ref="ET78:ET79"/>
    <mergeCell ref="EU78:EU79"/>
    <mergeCell ref="EV78:EV79"/>
    <mergeCell ref="EW78:EW79"/>
    <mergeCell ref="EF78:EF79"/>
    <mergeCell ref="EG78:EG79"/>
    <mergeCell ref="EH78:EH79"/>
    <mergeCell ref="EI78:EI79"/>
    <mergeCell ref="EJ78:EJ79"/>
    <mergeCell ref="EK78:EK79"/>
    <mergeCell ref="EL78:EL79"/>
    <mergeCell ref="EM78:EM79"/>
    <mergeCell ref="EN78:EN79"/>
    <mergeCell ref="FQ78:FQ79"/>
    <mergeCell ref="FR78:FR79"/>
    <mergeCell ref="FS78:FS79"/>
    <mergeCell ref="FT78:FT79"/>
    <mergeCell ref="FU78:FU79"/>
    <mergeCell ref="S78:S79"/>
    <mergeCell ref="T78:T79"/>
    <mergeCell ref="U78:U79"/>
    <mergeCell ref="V78:V79"/>
    <mergeCell ref="W78:W79"/>
    <mergeCell ref="DY78:DY79"/>
    <mergeCell ref="DZ78:DZ79"/>
    <mergeCell ref="EA78:EA79"/>
    <mergeCell ref="EB78:EB79"/>
    <mergeCell ref="EC78:EC79"/>
    <mergeCell ref="ED78:ED79"/>
    <mergeCell ref="EE78:EE79"/>
    <mergeCell ref="FP78:FP79"/>
    <mergeCell ref="BG78:BG79"/>
    <mergeCell ref="BH78:BH79"/>
    <mergeCell ref="BI78:BI79"/>
    <mergeCell ref="BJ78:BJ79"/>
    <mergeCell ref="BK78:BK79"/>
    <mergeCell ref="AT78:AT79"/>
    <mergeCell ref="AU78:AU79"/>
    <mergeCell ref="AV78:AV79"/>
    <mergeCell ref="AW78:AW79"/>
    <mergeCell ref="AX78:AX79"/>
    <mergeCell ref="AY78:AY79"/>
    <mergeCell ref="AZ78:AZ79"/>
    <mergeCell ref="BA78:BA79"/>
    <mergeCell ref="BB78:BB79"/>
    <mergeCell ref="AK78:AK79"/>
    <mergeCell ref="AL78:AL79"/>
    <mergeCell ref="AM78:AM79"/>
    <mergeCell ref="AN78:AN79"/>
    <mergeCell ref="AO78:AO79"/>
    <mergeCell ref="AP78:AP79"/>
    <mergeCell ref="AQ78:AQ79"/>
    <mergeCell ref="AR78:AR79"/>
    <mergeCell ref="AS78:AS79"/>
    <mergeCell ref="AB78:AB79"/>
    <mergeCell ref="AC78:AC79"/>
    <mergeCell ref="AD78:AD79"/>
    <mergeCell ref="AE78:AE79"/>
    <mergeCell ref="AF78:AF79"/>
    <mergeCell ref="AG78:AG79"/>
    <mergeCell ref="AH78:AH79"/>
    <mergeCell ref="AI78:AI79"/>
    <mergeCell ref="AJ78:AJ79"/>
    <mergeCell ref="BS78:BS79"/>
    <mergeCell ref="BT78:BT79"/>
    <mergeCell ref="DO78:DO79"/>
    <mergeCell ref="DP78:DP79"/>
    <mergeCell ref="DQ78:DQ79"/>
    <mergeCell ref="DR78:DR79"/>
    <mergeCell ref="DS78:DS79"/>
    <mergeCell ref="DT78:DT79"/>
    <mergeCell ref="DC78:DC79"/>
    <mergeCell ref="DD78:DD79"/>
    <mergeCell ref="DW78:DW79"/>
    <mergeCell ref="DX78:DX79"/>
    <mergeCell ref="CZ78:CZ79"/>
    <mergeCell ref="DA78:DA79"/>
    <mergeCell ref="DB78:DB79"/>
    <mergeCell ref="CD78:CD79"/>
    <mergeCell ref="CE78:CE79"/>
    <mergeCell ref="X78:X79"/>
    <mergeCell ref="Y78:Y79"/>
    <mergeCell ref="Z78:Z79"/>
    <mergeCell ref="AA78:AA79"/>
    <mergeCell ref="BC78:BC79"/>
    <mergeCell ref="BD78:BD79"/>
    <mergeCell ref="BE78:BE79"/>
    <mergeCell ref="BF78:BF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D78:D79"/>
    <mergeCell ref="E78:E79"/>
    <mergeCell ref="F78:F79"/>
    <mergeCell ref="G78:G79"/>
    <mergeCell ref="H78:H79"/>
    <mergeCell ref="I78:I79"/>
    <mergeCell ref="FN76:FN77"/>
    <mergeCell ref="D76:D77"/>
    <mergeCell ref="E76:E77"/>
    <mergeCell ref="F76:F77"/>
    <mergeCell ref="G76:G77"/>
    <mergeCell ref="BA76:BA77"/>
    <mergeCell ref="AR76:AR77"/>
    <mergeCell ref="AS76:AS77"/>
    <mergeCell ref="AT76:AT77"/>
    <mergeCell ref="AU76:AU77"/>
    <mergeCell ref="AV76:AV77"/>
    <mergeCell ref="AW76:AW77"/>
    <mergeCell ref="AX76:AX77"/>
    <mergeCell ref="AY76:AY77"/>
    <mergeCell ref="AZ76:AZ77"/>
    <mergeCell ref="AI76:AI77"/>
    <mergeCell ref="AJ76:AJ77"/>
    <mergeCell ref="AK76:AK77"/>
    <mergeCell ref="AL76:AL77"/>
    <mergeCell ref="AM76:AM77"/>
    <mergeCell ref="AN76:AN77"/>
    <mergeCell ref="AO76:AO77"/>
    <mergeCell ref="AP76:AP77"/>
    <mergeCell ref="AQ76:AQ77"/>
    <mergeCell ref="Z76:Z77"/>
    <mergeCell ref="CY76:CY77"/>
    <mergeCell ref="BL78:BL79"/>
    <mergeCell ref="BM78:BM79"/>
    <mergeCell ref="BN78:BN79"/>
    <mergeCell ref="BO78:BO79"/>
    <mergeCell ref="BP78:BP79"/>
    <mergeCell ref="BQ78:BQ79"/>
    <mergeCell ref="BR78:BR79"/>
    <mergeCell ref="DJ78:DJ79"/>
    <mergeCell ref="DK78:DK79"/>
    <mergeCell ref="DL78:DL79"/>
    <mergeCell ref="DM78:DM79"/>
    <mergeCell ref="DU78:DU79"/>
    <mergeCell ref="DV78:DV79"/>
    <mergeCell ref="DE78:DE79"/>
    <mergeCell ref="DF78:DF79"/>
    <mergeCell ref="CV78:CV79"/>
    <mergeCell ref="CW78:CW79"/>
    <mergeCell ref="CX78:CX79"/>
    <mergeCell ref="CY78:CY79"/>
    <mergeCell ref="DA76:DA77"/>
    <mergeCell ref="DB76:DB77"/>
    <mergeCell ref="CK76:CK77"/>
    <mergeCell ref="CL76:CL77"/>
    <mergeCell ref="CM76:CM77"/>
    <mergeCell ref="CN76:CN77"/>
    <mergeCell ref="CO76:CO77"/>
    <mergeCell ref="CP76:CP77"/>
    <mergeCell ref="CQ76:CQ77"/>
    <mergeCell ref="BS76:BS77"/>
    <mergeCell ref="BT76:BT77"/>
    <mergeCell ref="BU76:BU77"/>
    <mergeCell ref="BV76:BV77"/>
    <mergeCell ref="BW76:BW77"/>
    <mergeCell ref="BX76:BX77"/>
    <mergeCell ref="BY76:BY77"/>
    <mergeCell ref="BZ76:BZ77"/>
    <mergeCell ref="CA76:CA77"/>
    <mergeCell ref="ED76:ED77"/>
    <mergeCell ref="EE76:EE77"/>
    <mergeCell ref="EF76:EF77"/>
    <mergeCell ref="EG76:EG77"/>
    <mergeCell ref="EH76:EH77"/>
    <mergeCell ref="EI76:EI77"/>
    <mergeCell ref="EJ76:EJ77"/>
    <mergeCell ref="EK76:EK77"/>
    <mergeCell ref="EL76:EL77"/>
    <mergeCell ref="DU76:DU77"/>
    <mergeCell ref="DV76:DV77"/>
    <mergeCell ref="CP78:CP79"/>
    <mergeCell ref="CQ78:CQ79"/>
    <mergeCell ref="DN78:DN79"/>
    <mergeCell ref="CR78:CR79"/>
    <mergeCell ref="DG78:DG79"/>
    <mergeCell ref="DH78:DH79"/>
    <mergeCell ref="DI78:DI79"/>
    <mergeCell ref="CF78:CF79"/>
    <mergeCell ref="CG78:CG79"/>
    <mergeCell ref="CH78:CH79"/>
    <mergeCell ref="CI78:CI79"/>
    <mergeCell ref="CJ78:CJ79"/>
    <mergeCell ref="CK78:CK79"/>
    <mergeCell ref="CL78:CL79"/>
    <mergeCell ref="BU78:BU79"/>
    <mergeCell ref="BV78:BV79"/>
    <mergeCell ref="BW78:BW79"/>
    <mergeCell ref="BX78:BX79"/>
    <mergeCell ref="BY78:BY79"/>
    <mergeCell ref="BZ78:BZ79"/>
    <mergeCell ref="CA78:CA79"/>
    <mergeCell ref="CB78:CB79"/>
    <mergeCell ref="CC78:CC79"/>
    <mergeCell ref="CS78:CS79"/>
    <mergeCell ref="CT78:CT79"/>
    <mergeCell ref="FP76:FP77"/>
    <mergeCell ref="CT76:CT77"/>
    <mergeCell ref="CU76:CU77"/>
    <mergeCell ref="CV76:CV77"/>
    <mergeCell ref="CW76:CW77"/>
    <mergeCell ref="CX76:CX77"/>
    <mergeCell ref="FQ76:FQ77"/>
    <mergeCell ref="FR76:FR77"/>
    <mergeCell ref="FS76:FS77"/>
    <mergeCell ref="FT76:FT77"/>
    <mergeCell ref="FU76:FU77"/>
    <mergeCell ref="FV76:FV77"/>
    <mergeCell ref="FE76:FE77"/>
    <mergeCell ref="FF76:FF77"/>
    <mergeCell ref="FG76:FG77"/>
    <mergeCell ref="FH76:FH77"/>
    <mergeCell ref="FI76:FI77"/>
    <mergeCell ref="FJ76:FJ77"/>
    <mergeCell ref="FK76:FK77"/>
    <mergeCell ref="FL76:FL77"/>
    <mergeCell ref="FM76:FM77"/>
    <mergeCell ref="EV76:EV77"/>
    <mergeCell ref="EW76:EW77"/>
    <mergeCell ref="EX76:EX77"/>
    <mergeCell ref="EY76:EY77"/>
    <mergeCell ref="EZ76:EZ77"/>
    <mergeCell ref="FA76:FA77"/>
    <mergeCell ref="FB76:FB77"/>
    <mergeCell ref="FC76:FC77"/>
    <mergeCell ref="FD76:FD77"/>
    <mergeCell ref="EM76:EM77"/>
    <mergeCell ref="EN76:EN77"/>
    <mergeCell ref="EO76:EO77"/>
    <mergeCell ref="EP76:EP77"/>
    <mergeCell ref="EQ76:EQ77"/>
    <mergeCell ref="ER76:ER77"/>
    <mergeCell ref="ES76:ES77"/>
    <mergeCell ref="ET76:ET77"/>
    <mergeCell ref="EU76:EU77"/>
    <mergeCell ref="FO76:FO77"/>
    <mergeCell ref="BO74:BO75"/>
    <mergeCell ref="BP74:BP75"/>
    <mergeCell ref="BQ74:BQ75"/>
    <mergeCell ref="BR74:BR75"/>
    <mergeCell ref="BS74:BS75"/>
    <mergeCell ref="BB74:BB75"/>
    <mergeCell ref="BC74:BC75"/>
    <mergeCell ref="CN74:CN75"/>
    <mergeCell ref="CO74:CO75"/>
    <mergeCell ref="CP74:CP75"/>
    <mergeCell ref="DW76:DW77"/>
    <mergeCell ref="DX76:DX77"/>
    <mergeCell ref="DY76:DY77"/>
    <mergeCell ref="DZ76:DZ77"/>
    <mergeCell ref="EA76:EA77"/>
    <mergeCell ref="EB76:EB77"/>
    <mergeCell ref="EC76:EC77"/>
    <mergeCell ref="DL76:DL77"/>
    <mergeCell ref="DM76:DM77"/>
    <mergeCell ref="DN76:DN77"/>
    <mergeCell ref="DO76:DO77"/>
    <mergeCell ref="DP76:DP77"/>
    <mergeCell ref="DQ76:DQ77"/>
    <mergeCell ref="DR76:DR77"/>
    <mergeCell ref="DS76:DS77"/>
    <mergeCell ref="DT76:DT77"/>
    <mergeCell ref="DC76:DC77"/>
    <mergeCell ref="DD76:DD77"/>
    <mergeCell ref="DE76:DE77"/>
    <mergeCell ref="DF76:DF77"/>
    <mergeCell ref="DG76:DG77"/>
    <mergeCell ref="DH76:DH77"/>
    <mergeCell ref="DI76:DI77"/>
    <mergeCell ref="DJ76:DJ77"/>
    <mergeCell ref="DK76:DK77"/>
    <mergeCell ref="CR76:CR77"/>
    <mergeCell ref="CS76:CS77"/>
    <mergeCell ref="CB76:CB77"/>
    <mergeCell ref="CC76:CC77"/>
    <mergeCell ref="CD76:CD77"/>
    <mergeCell ref="CE76:CE77"/>
    <mergeCell ref="CF76:CF77"/>
    <mergeCell ref="CG76:CG77"/>
    <mergeCell ref="CH76:CH77"/>
    <mergeCell ref="CI76:CI77"/>
    <mergeCell ref="CJ76:CJ77"/>
    <mergeCell ref="BJ76:BJ77"/>
    <mergeCell ref="BK76:BK77"/>
    <mergeCell ref="BL76:BL77"/>
    <mergeCell ref="BM76:BM77"/>
    <mergeCell ref="BN76:BN77"/>
    <mergeCell ref="BO76:BO77"/>
    <mergeCell ref="BP76:BP77"/>
    <mergeCell ref="BQ76:BQ77"/>
    <mergeCell ref="BR76:BR77"/>
    <mergeCell ref="BB76:BB77"/>
    <mergeCell ref="BC76:BC77"/>
    <mergeCell ref="BD76:BD77"/>
    <mergeCell ref="BE76:BE77"/>
    <mergeCell ref="BF76:BF77"/>
    <mergeCell ref="BG76:BG77"/>
    <mergeCell ref="BH76:BH77"/>
    <mergeCell ref="BI76:BI77"/>
    <mergeCell ref="CZ76:CZ77"/>
    <mergeCell ref="AA76:AA77"/>
    <mergeCell ref="AB76:AB77"/>
    <mergeCell ref="AC76:AC77"/>
    <mergeCell ref="AD76:AD77"/>
    <mergeCell ref="AE76:AE77"/>
    <mergeCell ref="AF76:AF77"/>
    <mergeCell ref="AG76:AG77"/>
    <mergeCell ref="AH76:AH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DW74:DW75"/>
    <mergeCell ref="FU74:FU75"/>
    <mergeCell ref="DX74:DX75"/>
    <mergeCell ref="DY74:DY75"/>
    <mergeCell ref="DZ74:DZ75"/>
    <mergeCell ref="EA74:EA75"/>
    <mergeCell ref="EB74:EB75"/>
    <mergeCell ref="EC74:EC75"/>
    <mergeCell ref="ED74:ED75"/>
    <mergeCell ref="DR74:DR75"/>
    <mergeCell ref="DS74:DS75"/>
    <mergeCell ref="DT74:DT75"/>
    <mergeCell ref="DU74:DU75"/>
    <mergeCell ref="DD74:DD75"/>
    <mergeCell ref="DE74:DE75"/>
    <mergeCell ref="DF74:DF75"/>
    <mergeCell ref="DG74:DG75"/>
    <mergeCell ref="DH74:DH75"/>
    <mergeCell ref="DI74:DI75"/>
    <mergeCell ref="DJ74:DJ75"/>
    <mergeCell ref="DK74:DK75"/>
    <mergeCell ref="DL74:DL75"/>
    <mergeCell ref="CU74:CU75"/>
    <mergeCell ref="CV74:CV75"/>
    <mergeCell ref="CW74:CW75"/>
    <mergeCell ref="CX74:CX75"/>
    <mergeCell ref="CY74:CY75"/>
    <mergeCell ref="CZ74:CZ75"/>
    <mergeCell ref="DA74:DA75"/>
    <mergeCell ref="DB74:DB75"/>
    <mergeCell ref="DC74:DC75"/>
    <mergeCell ref="CL74:CL75"/>
    <mergeCell ref="CM74:CM75"/>
    <mergeCell ref="CE74:CE75"/>
    <mergeCell ref="CF74:CF75"/>
    <mergeCell ref="CG74:CG75"/>
    <mergeCell ref="CH74:CH75"/>
    <mergeCell ref="BN74:BN75"/>
    <mergeCell ref="CI74:CI75"/>
    <mergeCell ref="CJ74:CJ75"/>
    <mergeCell ref="FV74:FV75"/>
    <mergeCell ref="FF74:FF75"/>
    <mergeCell ref="FG74:FG75"/>
    <mergeCell ref="FH74:FH75"/>
    <mergeCell ref="FI74:FI75"/>
    <mergeCell ref="FJ74:FJ75"/>
    <mergeCell ref="FK74:FK75"/>
    <mergeCell ref="FL74:FL75"/>
    <mergeCell ref="FM74:FM75"/>
    <mergeCell ref="FN74:FN75"/>
    <mergeCell ref="EW74:EW75"/>
    <mergeCell ref="EX74:EX75"/>
    <mergeCell ref="EY74:EY75"/>
    <mergeCell ref="EZ74:EZ75"/>
    <mergeCell ref="FA74:FA75"/>
    <mergeCell ref="FB74:FB75"/>
    <mergeCell ref="FC74:FC75"/>
    <mergeCell ref="FD74:FD75"/>
    <mergeCell ref="FE74:FE75"/>
    <mergeCell ref="EN74:EN75"/>
    <mergeCell ref="EO74:EO75"/>
    <mergeCell ref="EP74:EP75"/>
    <mergeCell ref="EQ74:EQ75"/>
    <mergeCell ref="ER74:ER75"/>
    <mergeCell ref="ES74:ES75"/>
    <mergeCell ref="ET74:ET75"/>
    <mergeCell ref="EU74:EU75"/>
    <mergeCell ref="EV74:EV75"/>
    <mergeCell ref="EE74:EE75"/>
    <mergeCell ref="EF74:EF75"/>
    <mergeCell ref="EG74:EG75"/>
    <mergeCell ref="EH74:EH75"/>
    <mergeCell ref="EI74:EI75"/>
    <mergeCell ref="EJ74:EJ75"/>
    <mergeCell ref="EK74:EK75"/>
    <mergeCell ref="EL74:EL75"/>
    <mergeCell ref="EM74:EM75"/>
    <mergeCell ref="FO74:FO75"/>
    <mergeCell ref="FP74:FP75"/>
    <mergeCell ref="FQ74:FQ75"/>
    <mergeCell ref="FR74:FR75"/>
    <mergeCell ref="FS74:FS75"/>
    <mergeCell ref="FT74:FT75"/>
    <mergeCell ref="DN74:DN75"/>
    <mergeCell ref="DO74:DO75"/>
    <mergeCell ref="DP74:DP75"/>
    <mergeCell ref="DQ74:DQ75"/>
    <mergeCell ref="CK74:CK75"/>
    <mergeCell ref="BD74:BD75"/>
    <mergeCell ref="BE74:BE75"/>
    <mergeCell ref="BF74:BF75"/>
    <mergeCell ref="BG74:BG75"/>
    <mergeCell ref="BH74:BH75"/>
    <mergeCell ref="BI74:BI75"/>
    <mergeCell ref="BJ74:BJ75"/>
    <mergeCell ref="F74:F75"/>
    <mergeCell ref="G74:G75"/>
    <mergeCell ref="H74:H75"/>
    <mergeCell ref="AG74:AG75"/>
    <mergeCell ref="AH74:AH75"/>
    <mergeCell ref="AI74:AI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D74:D75"/>
    <mergeCell ref="E74:E75"/>
    <mergeCell ref="AS74:AS75"/>
    <mergeCell ref="AT74:AT75"/>
    <mergeCell ref="AU74:AU75"/>
    <mergeCell ref="AV74:AV75"/>
    <mergeCell ref="AW74:AW75"/>
    <mergeCell ref="AX74:AX75"/>
    <mergeCell ref="AY74:AY75"/>
    <mergeCell ref="AZ74:AZ75"/>
    <mergeCell ref="BA74:BA75"/>
    <mergeCell ref="AJ74:AJ75"/>
    <mergeCell ref="AK74:AK75"/>
    <mergeCell ref="AL74:AL75"/>
    <mergeCell ref="AM74:AM75"/>
    <mergeCell ref="AN74:AN75"/>
    <mergeCell ref="AO74:AO75"/>
    <mergeCell ref="AP74:AP75"/>
    <mergeCell ref="AQ74:AQ75"/>
    <mergeCell ref="AR74:AR75"/>
    <mergeCell ref="AA74:AA75"/>
    <mergeCell ref="AB74:AB75"/>
    <mergeCell ref="AC74:AC75"/>
    <mergeCell ref="AD74:AD75"/>
    <mergeCell ref="AE74:AE75"/>
    <mergeCell ref="AF74:AF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BT74:BT75"/>
    <mergeCell ref="BU74:BU75"/>
    <mergeCell ref="BV74:BV75"/>
    <mergeCell ref="BW74:BW75"/>
    <mergeCell ref="BX74:BX75"/>
    <mergeCell ref="BY74:BY75"/>
    <mergeCell ref="BZ74:BZ75"/>
    <mergeCell ref="CA74:CA75"/>
    <mergeCell ref="CB74:CB75"/>
    <mergeCell ref="BK74:BK75"/>
    <mergeCell ref="BL74:BL75"/>
    <mergeCell ref="BM74:BM75"/>
    <mergeCell ref="DU72:DU73"/>
    <mergeCell ref="DV72:DV73"/>
    <mergeCell ref="DE72:DE73"/>
    <mergeCell ref="DF72:DF73"/>
    <mergeCell ref="DG72:DG73"/>
    <mergeCell ref="DH72:DH73"/>
    <mergeCell ref="DI72:DI73"/>
    <mergeCell ref="DJ72:DJ73"/>
    <mergeCell ref="DK72:DK73"/>
    <mergeCell ref="DL72:DL73"/>
    <mergeCell ref="DM72:DM73"/>
    <mergeCell ref="CV72:CV73"/>
    <mergeCell ref="CW72:CW73"/>
    <mergeCell ref="CX72:CX73"/>
    <mergeCell ref="CY72:CY73"/>
    <mergeCell ref="CZ72:CZ73"/>
    <mergeCell ref="DA72:DA73"/>
    <mergeCell ref="DB72:DB73"/>
    <mergeCell ref="CD72:CD73"/>
    <mergeCell ref="CE72:CE73"/>
    <mergeCell ref="CF72:CF73"/>
    <mergeCell ref="CG72:CG73"/>
    <mergeCell ref="CH72:CH73"/>
    <mergeCell ref="CI72:CI73"/>
    <mergeCell ref="CJ72:CJ73"/>
    <mergeCell ref="CK72:CK73"/>
    <mergeCell ref="CL72:CL73"/>
    <mergeCell ref="BU72:BU73"/>
    <mergeCell ref="BV72:BV73"/>
    <mergeCell ref="BW72:BW73"/>
    <mergeCell ref="BX72:BX73"/>
    <mergeCell ref="BY72:BY73"/>
    <mergeCell ref="BZ72:BZ73"/>
    <mergeCell ref="CA72:CA73"/>
    <mergeCell ref="CB72:CB73"/>
    <mergeCell ref="CC72:CC73"/>
    <mergeCell ref="BL72:BL73"/>
    <mergeCell ref="BM72:BM73"/>
    <mergeCell ref="BN72:BN73"/>
    <mergeCell ref="BO72:BO73"/>
    <mergeCell ref="BP72:BP73"/>
    <mergeCell ref="BQ72:BQ73"/>
    <mergeCell ref="BR72:BR73"/>
    <mergeCell ref="DM74:DM75"/>
    <mergeCell ref="CQ74:CQ75"/>
    <mergeCell ref="CR74:CR75"/>
    <mergeCell ref="CS74:CS75"/>
    <mergeCell ref="CT74:CT75"/>
    <mergeCell ref="DV74:DV75"/>
    <mergeCell ref="CC74:CC75"/>
    <mergeCell ref="CD74:CD75"/>
    <mergeCell ref="DT72:DT73"/>
    <mergeCell ref="DW72:DW73"/>
    <mergeCell ref="DX72:DX73"/>
    <mergeCell ref="FV72:FV73"/>
    <mergeCell ref="FG72:FG73"/>
    <mergeCell ref="FH72:FH73"/>
    <mergeCell ref="FI72:FI73"/>
    <mergeCell ref="FJ72:FJ73"/>
    <mergeCell ref="FK72:FK73"/>
    <mergeCell ref="FL72:FL73"/>
    <mergeCell ref="FM72:FM73"/>
    <mergeCell ref="FN72:FN73"/>
    <mergeCell ref="FO72:FO73"/>
    <mergeCell ref="EX72:EX73"/>
    <mergeCell ref="EY72:EY73"/>
    <mergeCell ref="EZ72:EZ73"/>
    <mergeCell ref="FA72:FA73"/>
    <mergeCell ref="FB72:FB73"/>
    <mergeCell ref="FC72:FC73"/>
    <mergeCell ref="FD72:FD73"/>
    <mergeCell ref="FE72:FE73"/>
    <mergeCell ref="FF72:FF73"/>
    <mergeCell ref="EO72:EO73"/>
    <mergeCell ref="EP72:EP73"/>
    <mergeCell ref="EQ72:EQ73"/>
    <mergeCell ref="ER72:ER73"/>
    <mergeCell ref="ES72:ES73"/>
    <mergeCell ref="ET72:ET73"/>
    <mergeCell ref="EU72:EU73"/>
    <mergeCell ref="EV72:EV73"/>
    <mergeCell ref="EW72:EW73"/>
    <mergeCell ref="EF72:EF73"/>
    <mergeCell ref="EG72:EG73"/>
    <mergeCell ref="EH72:EH73"/>
    <mergeCell ref="EI72:EI73"/>
    <mergeCell ref="EJ72:EJ73"/>
    <mergeCell ref="EK72:EK73"/>
    <mergeCell ref="EL72:EL73"/>
    <mergeCell ref="EM72:EM73"/>
    <mergeCell ref="EN72:EN73"/>
    <mergeCell ref="FQ72:FQ73"/>
    <mergeCell ref="FR72:FR73"/>
    <mergeCell ref="FS72:FS73"/>
    <mergeCell ref="FT72:FT73"/>
    <mergeCell ref="FU72:FU73"/>
    <mergeCell ref="S72:S73"/>
    <mergeCell ref="T72:T73"/>
    <mergeCell ref="U72:U73"/>
    <mergeCell ref="V72:V73"/>
    <mergeCell ref="W72:W73"/>
    <mergeCell ref="DY72:DY73"/>
    <mergeCell ref="DZ72:DZ73"/>
    <mergeCell ref="EA72:EA73"/>
    <mergeCell ref="EB72:EB73"/>
    <mergeCell ref="EC72:EC73"/>
    <mergeCell ref="ED72:ED73"/>
    <mergeCell ref="EE72:EE73"/>
    <mergeCell ref="FP72:FP73"/>
    <mergeCell ref="BG72:BG73"/>
    <mergeCell ref="BH72:BH73"/>
    <mergeCell ref="BI72:BI73"/>
    <mergeCell ref="BJ72:BJ73"/>
    <mergeCell ref="BK72:BK73"/>
    <mergeCell ref="AT72:AT73"/>
    <mergeCell ref="AK72:AK73"/>
    <mergeCell ref="AL72:AL73"/>
    <mergeCell ref="AM72:AM73"/>
    <mergeCell ref="AN72:AN73"/>
    <mergeCell ref="AO72:AO73"/>
    <mergeCell ref="AP72:AP73"/>
    <mergeCell ref="AQ72:AQ73"/>
    <mergeCell ref="AR72:AR73"/>
    <mergeCell ref="AS72:AS73"/>
    <mergeCell ref="AB72:AB73"/>
    <mergeCell ref="AC72:AC73"/>
    <mergeCell ref="AD72:AD73"/>
    <mergeCell ref="AE72:AE73"/>
    <mergeCell ref="AF72:AF73"/>
    <mergeCell ref="AG72:AG73"/>
    <mergeCell ref="AH72:AH73"/>
    <mergeCell ref="AI72:AI73"/>
    <mergeCell ref="AJ72:AJ73"/>
    <mergeCell ref="BS72:BS73"/>
    <mergeCell ref="BT72:BT73"/>
    <mergeCell ref="DO72:DO73"/>
    <mergeCell ref="DP72:DP73"/>
    <mergeCell ref="DQ72:DQ73"/>
    <mergeCell ref="DR72:DR73"/>
    <mergeCell ref="DS72:DS73"/>
    <mergeCell ref="DC72:DC73"/>
    <mergeCell ref="DD72:DD73"/>
    <mergeCell ref="CM72:CM73"/>
    <mergeCell ref="CN72:CN73"/>
    <mergeCell ref="CO72:CO73"/>
    <mergeCell ref="CP72:CP73"/>
    <mergeCell ref="CQ72:CQ73"/>
    <mergeCell ref="DN72:DN73"/>
    <mergeCell ref="CR72:CR73"/>
    <mergeCell ref="CS72:CS73"/>
    <mergeCell ref="CT72:CT73"/>
    <mergeCell ref="CU72:CU73"/>
    <mergeCell ref="X72:X73"/>
    <mergeCell ref="Y72:Y73"/>
    <mergeCell ref="Z72:Z73"/>
    <mergeCell ref="AA72:AA73"/>
    <mergeCell ref="BC72:BC73"/>
    <mergeCell ref="BD72:BD73"/>
    <mergeCell ref="BE72:BE73"/>
    <mergeCell ref="BF72:BF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D72:D73"/>
    <mergeCell ref="E72:E73"/>
    <mergeCell ref="F72:F73"/>
    <mergeCell ref="G72:G73"/>
    <mergeCell ref="H72:H73"/>
    <mergeCell ref="I72:I73"/>
    <mergeCell ref="FN70:FN71"/>
    <mergeCell ref="FO70:FO71"/>
    <mergeCell ref="CY70:CY71"/>
    <mergeCell ref="CZ70:CZ71"/>
    <mergeCell ref="DA70:DA71"/>
    <mergeCell ref="DB70:DB71"/>
    <mergeCell ref="CK70:CK71"/>
    <mergeCell ref="CL70:CL71"/>
    <mergeCell ref="CM70:CM71"/>
    <mergeCell ref="CN70:CN71"/>
    <mergeCell ref="CO70:CO71"/>
    <mergeCell ref="CP70:CP71"/>
    <mergeCell ref="CQ70:CQ71"/>
    <mergeCell ref="BS70:BS71"/>
    <mergeCell ref="BT70:BT71"/>
    <mergeCell ref="BU70:BU71"/>
    <mergeCell ref="BV70:BV71"/>
    <mergeCell ref="BW70:BW71"/>
    <mergeCell ref="BX70:BX71"/>
    <mergeCell ref="BY70:BY71"/>
    <mergeCell ref="BZ70:BZ71"/>
    <mergeCell ref="CA70:CA71"/>
    <mergeCell ref="ED70:ED71"/>
    <mergeCell ref="EE70:EE71"/>
    <mergeCell ref="EF70:EF71"/>
    <mergeCell ref="EG70:EG71"/>
    <mergeCell ref="EH70:EH71"/>
    <mergeCell ref="EI70:EI71"/>
    <mergeCell ref="EJ70:EJ71"/>
    <mergeCell ref="EK70:EK71"/>
    <mergeCell ref="EL70:EL71"/>
    <mergeCell ref="DU70:DU71"/>
    <mergeCell ref="DV70:DV71"/>
    <mergeCell ref="AU72:AU73"/>
    <mergeCell ref="AV72:AV73"/>
    <mergeCell ref="AW72:AW73"/>
    <mergeCell ref="AX72:AX73"/>
    <mergeCell ref="AY72:AY73"/>
    <mergeCell ref="AZ72:AZ73"/>
    <mergeCell ref="BA72:BA73"/>
    <mergeCell ref="BB72:BB73"/>
    <mergeCell ref="CX70:CX71"/>
    <mergeCell ref="D70:D71"/>
    <mergeCell ref="E70:E71"/>
    <mergeCell ref="F70:F71"/>
    <mergeCell ref="G70:G71"/>
    <mergeCell ref="BO70:BO71"/>
    <mergeCell ref="BP70:BP71"/>
    <mergeCell ref="BQ70:BQ71"/>
    <mergeCell ref="FP70:FP71"/>
    <mergeCell ref="FQ70:FQ71"/>
    <mergeCell ref="FR70:FR71"/>
    <mergeCell ref="FS70:FS71"/>
    <mergeCell ref="FT70:FT71"/>
    <mergeCell ref="FU70:FU71"/>
    <mergeCell ref="FV70:FV71"/>
    <mergeCell ref="FE70:FE71"/>
    <mergeCell ref="FF70:FF71"/>
    <mergeCell ref="FG70:FG71"/>
    <mergeCell ref="FH70:FH71"/>
    <mergeCell ref="FI70:FI71"/>
    <mergeCell ref="FJ70:FJ71"/>
    <mergeCell ref="FK70:FK71"/>
    <mergeCell ref="FL70:FL71"/>
    <mergeCell ref="FM70:FM71"/>
    <mergeCell ref="EV70:EV71"/>
    <mergeCell ref="EW70:EW71"/>
    <mergeCell ref="EX70:EX71"/>
    <mergeCell ref="EY70:EY71"/>
    <mergeCell ref="EZ70:EZ71"/>
    <mergeCell ref="FA70:FA71"/>
    <mergeCell ref="FB70:FB71"/>
    <mergeCell ref="FC70:FC71"/>
    <mergeCell ref="FD70:FD71"/>
    <mergeCell ref="EM70:EM71"/>
    <mergeCell ref="EN70:EN71"/>
    <mergeCell ref="EO70:EO71"/>
    <mergeCell ref="EP70:EP71"/>
    <mergeCell ref="EQ70:EQ71"/>
    <mergeCell ref="ER70:ER71"/>
    <mergeCell ref="ES70:ES71"/>
    <mergeCell ref="ET70:ET71"/>
    <mergeCell ref="EU70:EU71"/>
    <mergeCell ref="BN68:BN69"/>
    <mergeCell ref="BO68:BO69"/>
    <mergeCell ref="BP68:BP69"/>
    <mergeCell ref="BQ68:BQ69"/>
    <mergeCell ref="BR68:BR69"/>
    <mergeCell ref="BS68:BS69"/>
    <mergeCell ref="BB68:BB69"/>
    <mergeCell ref="BC68:BC69"/>
    <mergeCell ref="CN68:CN69"/>
    <mergeCell ref="CO68:CO69"/>
    <mergeCell ref="CP68:CP69"/>
    <mergeCell ref="DW70:DW71"/>
    <mergeCell ref="DX70:DX71"/>
    <mergeCell ref="DY70:DY71"/>
    <mergeCell ref="DZ70:DZ71"/>
    <mergeCell ref="EA70:EA71"/>
    <mergeCell ref="EB70:EB71"/>
    <mergeCell ref="EC70:EC71"/>
    <mergeCell ref="DL70:DL71"/>
    <mergeCell ref="DM70:DM71"/>
    <mergeCell ref="DN70:DN71"/>
    <mergeCell ref="DO70:DO71"/>
    <mergeCell ref="DP70:DP71"/>
    <mergeCell ref="DQ70:DQ71"/>
    <mergeCell ref="DR70:DR71"/>
    <mergeCell ref="DS70:DS71"/>
    <mergeCell ref="DT70:DT71"/>
    <mergeCell ref="DC70:DC71"/>
    <mergeCell ref="DD70:DD71"/>
    <mergeCell ref="DE70:DE71"/>
    <mergeCell ref="DF70:DF71"/>
    <mergeCell ref="DG70:DG71"/>
    <mergeCell ref="DH70:DH71"/>
    <mergeCell ref="DI70:DI71"/>
    <mergeCell ref="DJ70:DJ71"/>
    <mergeCell ref="DK70:DK71"/>
    <mergeCell ref="CR70:CR71"/>
    <mergeCell ref="CS70:CS71"/>
    <mergeCell ref="CB70:CB71"/>
    <mergeCell ref="CC70:CC71"/>
    <mergeCell ref="CD70:CD71"/>
    <mergeCell ref="CE70:CE71"/>
    <mergeCell ref="CF70:CF71"/>
    <mergeCell ref="CG70:CG71"/>
    <mergeCell ref="CH70:CH71"/>
    <mergeCell ref="CI70:CI71"/>
    <mergeCell ref="CJ70:CJ71"/>
    <mergeCell ref="CE68:CE69"/>
    <mergeCell ref="CF68:CF69"/>
    <mergeCell ref="CG68:CG69"/>
    <mergeCell ref="CH68:CH69"/>
    <mergeCell ref="CI68:CI69"/>
    <mergeCell ref="CJ68:CJ69"/>
    <mergeCell ref="DN68:DN69"/>
    <mergeCell ref="DO68:DO69"/>
    <mergeCell ref="DP68:DP69"/>
    <mergeCell ref="DQ68:DQ69"/>
    <mergeCell ref="BD68:BD69"/>
    <mergeCell ref="BE68:BE69"/>
    <mergeCell ref="BJ70:BJ71"/>
    <mergeCell ref="BK70:BK71"/>
    <mergeCell ref="BL70:BL71"/>
    <mergeCell ref="BM70:BM71"/>
    <mergeCell ref="BN70:BN71"/>
    <mergeCell ref="BR70:BR71"/>
    <mergeCell ref="BA70:BA71"/>
    <mergeCell ref="BB70:BB71"/>
    <mergeCell ref="BC70:BC71"/>
    <mergeCell ref="BD70:BD71"/>
    <mergeCell ref="BE70:BE71"/>
    <mergeCell ref="BF70:BF71"/>
    <mergeCell ref="BG70:BG71"/>
    <mergeCell ref="BH70:BH71"/>
    <mergeCell ref="BI70:BI71"/>
    <mergeCell ref="AR70:AR71"/>
    <mergeCell ref="AS70:AS71"/>
    <mergeCell ref="AT70:AT71"/>
    <mergeCell ref="AU70:AU71"/>
    <mergeCell ref="AV70:AV71"/>
    <mergeCell ref="AW70:AW71"/>
    <mergeCell ref="AX70:AX71"/>
    <mergeCell ref="AY70:AY71"/>
    <mergeCell ref="AZ70:AZ71"/>
    <mergeCell ref="AI70:AI71"/>
    <mergeCell ref="AJ70:AJ71"/>
    <mergeCell ref="AK70:AK71"/>
    <mergeCell ref="AL70:AL71"/>
    <mergeCell ref="AM70:AM71"/>
    <mergeCell ref="AN70:AN71"/>
    <mergeCell ref="AO70:AO71"/>
    <mergeCell ref="AP70:AP71"/>
    <mergeCell ref="AQ70:AQ71"/>
    <mergeCell ref="Z70:Z71"/>
    <mergeCell ref="AA70:AA71"/>
    <mergeCell ref="AB70:AB71"/>
    <mergeCell ref="AC70:AC71"/>
    <mergeCell ref="AD70:AD71"/>
    <mergeCell ref="AE70:AE71"/>
    <mergeCell ref="AF70:AF71"/>
    <mergeCell ref="AG70:AG71"/>
    <mergeCell ref="AH70:AH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DW68:DW69"/>
    <mergeCell ref="FU68:FU69"/>
    <mergeCell ref="DX68:DX69"/>
    <mergeCell ref="DY68:DY69"/>
    <mergeCell ref="DZ68:DZ69"/>
    <mergeCell ref="EA68:EA69"/>
    <mergeCell ref="EB68:EB69"/>
    <mergeCell ref="EC68:EC69"/>
    <mergeCell ref="ED68:ED69"/>
    <mergeCell ref="DR68:DR69"/>
    <mergeCell ref="DS68:DS69"/>
    <mergeCell ref="DT68:DT69"/>
    <mergeCell ref="DU68:DU69"/>
    <mergeCell ref="DD68:DD69"/>
    <mergeCell ref="DE68:DE69"/>
    <mergeCell ref="DF68:DF69"/>
    <mergeCell ref="DG68:DG69"/>
    <mergeCell ref="DH68:DH69"/>
    <mergeCell ref="DI68:DI69"/>
    <mergeCell ref="DJ68:DJ69"/>
    <mergeCell ref="DK68:DK69"/>
    <mergeCell ref="DL68:DL69"/>
    <mergeCell ref="CU68:CU69"/>
    <mergeCell ref="CV68:CV69"/>
    <mergeCell ref="CW68:CW69"/>
    <mergeCell ref="CX68:CX69"/>
    <mergeCell ref="CY68:CY69"/>
    <mergeCell ref="CZ68:CZ69"/>
    <mergeCell ref="DA68:DA69"/>
    <mergeCell ref="DB68:DB69"/>
    <mergeCell ref="DC68:DC69"/>
    <mergeCell ref="CL68:CL69"/>
    <mergeCell ref="CM68:CM69"/>
    <mergeCell ref="CT70:CT71"/>
    <mergeCell ref="CU70:CU71"/>
    <mergeCell ref="CV70:CV71"/>
    <mergeCell ref="CW70:CW71"/>
    <mergeCell ref="BF68:BF69"/>
    <mergeCell ref="BG68:BG69"/>
    <mergeCell ref="BH68:BH69"/>
    <mergeCell ref="BI68:BI69"/>
    <mergeCell ref="BJ68:BJ69"/>
    <mergeCell ref="CK68:CK69"/>
    <mergeCell ref="BT68:BT69"/>
    <mergeCell ref="BU68:BU69"/>
    <mergeCell ref="BV68:BV69"/>
    <mergeCell ref="FV68:FV69"/>
    <mergeCell ref="FF68:FF69"/>
    <mergeCell ref="FG68:FG69"/>
    <mergeCell ref="FH68:FH69"/>
    <mergeCell ref="FI68:FI69"/>
    <mergeCell ref="FJ68:FJ69"/>
    <mergeCell ref="FK68:FK69"/>
    <mergeCell ref="FL68:FL69"/>
    <mergeCell ref="FM68:FM69"/>
    <mergeCell ref="FN68:FN69"/>
    <mergeCell ref="EW68:EW69"/>
    <mergeCell ref="EX68:EX69"/>
    <mergeCell ref="EY68:EY69"/>
    <mergeCell ref="EZ68:EZ69"/>
    <mergeCell ref="FA68:FA69"/>
    <mergeCell ref="FB68:FB69"/>
    <mergeCell ref="FC68:FC69"/>
    <mergeCell ref="FD68:FD69"/>
    <mergeCell ref="FE68:FE69"/>
    <mergeCell ref="EN68:EN69"/>
    <mergeCell ref="EO68:EO69"/>
    <mergeCell ref="EP68:EP69"/>
    <mergeCell ref="EQ68:EQ69"/>
    <mergeCell ref="ER68:ER69"/>
    <mergeCell ref="ES68:ES69"/>
    <mergeCell ref="ET68:ET69"/>
    <mergeCell ref="EU68:EU69"/>
    <mergeCell ref="EV68:EV69"/>
    <mergeCell ref="EE68:EE69"/>
    <mergeCell ref="EF68:EF69"/>
    <mergeCell ref="EG68:EG69"/>
    <mergeCell ref="EH68:EH69"/>
    <mergeCell ref="EI68:EI69"/>
    <mergeCell ref="EJ68:EJ69"/>
    <mergeCell ref="EK68:EK69"/>
    <mergeCell ref="EL68:EL69"/>
    <mergeCell ref="EM68:EM69"/>
    <mergeCell ref="FO68:FO69"/>
    <mergeCell ref="FP68:FP69"/>
    <mergeCell ref="FQ68:FQ69"/>
    <mergeCell ref="FR68:FR69"/>
    <mergeCell ref="FS68:FS69"/>
    <mergeCell ref="FT68:FT69"/>
    <mergeCell ref="F68:F69"/>
    <mergeCell ref="G68:G69"/>
    <mergeCell ref="H68:H69"/>
    <mergeCell ref="AG68:AG69"/>
    <mergeCell ref="AH68:AH69"/>
    <mergeCell ref="AI68:AI69"/>
    <mergeCell ref="R68:R69"/>
    <mergeCell ref="S68:S69"/>
    <mergeCell ref="T68:T69"/>
    <mergeCell ref="U68:U69"/>
    <mergeCell ref="V68:V69"/>
    <mergeCell ref="W68:W69"/>
    <mergeCell ref="X68:X69"/>
    <mergeCell ref="Y68:Y69"/>
    <mergeCell ref="Z68:Z69"/>
    <mergeCell ref="D68:D69"/>
    <mergeCell ref="E68:E69"/>
    <mergeCell ref="AS68:AS69"/>
    <mergeCell ref="AT68:AT69"/>
    <mergeCell ref="AU68:AU69"/>
    <mergeCell ref="AV68:AV69"/>
    <mergeCell ref="AW68:AW69"/>
    <mergeCell ref="AX68:AX69"/>
    <mergeCell ref="AY68:AY69"/>
    <mergeCell ref="AZ68:AZ69"/>
    <mergeCell ref="BA68:BA69"/>
    <mergeCell ref="AJ68:AJ69"/>
    <mergeCell ref="AK68:AK69"/>
    <mergeCell ref="AL68:AL69"/>
    <mergeCell ref="AM68:AM69"/>
    <mergeCell ref="AN68:AN69"/>
    <mergeCell ref="AO68:AO69"/>
    <mergeCell ref="AP68:AP69"/>
    <mergeCell ref="AQ68:AQ69"/>
    <mergeCell ref="AR68:AR69"/>
    <mergeCell ref="AA68:AA69"/>
    <mergeCell ref="AB68:AB69"/>
    <mergeCell ref="AC68:AC69"/>
    <mergeCell ref="AD68:AD69"/>
    <mergeCell ref="AE68:AE69"/>
    <mergeCell ref="AF68:AF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BW68:BW69"/>
    <mergeCell ref="BX68:BX69"/>
    <mergeCell ref="BY68:BY69"/>
    <mergeCell ref="BZ68:BZ69"/>
    <mergeCell ref="CA68:CA69"/>
    <mergeCell ref="CB68:CB69"/>
    <mergeCell ref="BK68:BK69"/>
    <mergeCell ref="BL68:BL69"/>
    <mergeCell ref="BM68:BM69"/>
    <mergeCell ref="DU66:DU67"/>
    <mergeCell ref="DV66:DV67"/>
    <mergeCell ref="DE66:DE67"/>
    <mergeCell ref="DF66:DF67"/>
    <mergeCell ref="DG66:DG67"/>
    <mergeCell ref="DH66:DH67"/>
    <mergeCell ref="DI66:DI67"/>
    <mergeCell ref="DJ66:DJ67"/>
    <mergeCell ref="DK66:DK67"/>
    <mergeCell ref="DL66:DL67"/>
    <mergeCell ref="DM66:DM67"/>
    <mergeCell ref="CV66:CV67"/>
    <mergeCell ref="CW66:CW67"/>
    <mergeCell ref="CX66:CX67"/>
    <mergeCell ref="CY66:CY67"/>
    <mergeCell ref="CZ66:CZ67"/>
    <mergeCell ref="DA66:DA67"/>
    <mergeCell ref="DB66:DB67"/>
    <mergeCell ref="CD66:CD67"/>
    <mergeCell ref="CE66:CE67"/>
    <mergeCell ref="CF66:CF67"/>
    <mergeCell ref="CG66:CG67"/>
    <mergeCell ref="CH66:CH67"/>
    <mergeCell ref="CI66:CI67"/>
    <mergeCell ref="CJ66:CJ67"/>
    <mergeCell ref="CK66:CK67"/>
    <mergeCell ref="CL66:CL67"/>
    <mergeCell ref="BU66:BU67"/>
    <mergeCell ref="BV66:BV67"/>
    <mergeCell ref="BW66:BW67"/>
    <mergeCell ref="BX66:BX67"/>
    <mergeCell ref="BY66:BY67"/>
    <mergeCell ref="BZ66:BZ67"/>
    <mergeCell ref="CA66:CA67"/>
    <mergeCell ref="CB66:CB67"/>
    <mergeCell ref="CC66:CC67"/>
    <mergeCell ref="BL66:BL67"/>
    <mergeCell ref="BM66:BM67"/>
    <mergeCell ref="BN66:BN67"/>
    <mergeCell ref="BO66:BO67"/>
    <mergeCell ref="BP66:BP67"/>
    <mergeCell ref="BQ66:BQ67"/>
    <mergeCell ref="BR66:BR67"/>
    <mergeCell ref="DM68:DM69"/>
    <mergeCell ref="CQ68:CQ69"/>
    <mergeCell ref="CR68:CR69"/>
    <mergeCell ref="CS68:CS69"/>
    <mergeCell ref="CT68:CT69"/>
    <mergeCell ref="DV68:DV69"/>
    <mergeCell ref="CC68:CC69"/>
    <mergeCell ref="CD68:CD69"/>
    <mergeCell ref="BT66:BT67"/>
    <mergeCell ref="DO66:DO67"/>
    <mergeCell ref="DP66:DP67"/>
    <mergeCell ref="DQ66:DQ67"/>
    <mergeCell ref="BS66:BS67"/>
    <mergeCell ref="FV66:FV67"/>
    <mergeCell ref="FG66:FG67"/>
    <mergeCell ref="FH66:FH67"/>
    <mergeCell ref="FI66:FI67"/>
    <mergeCell ref="FJ66:FJ67"/>
    <mergeCell ref="FK66:FK67"/>
    <mergeCell ref="FL66:FL67"/>
    <mergeCell ref="FM66:FM67"/>
    <mergeCell ref="FN66:FN67"/>
    <mergeCell ref="FO66:FO67"/>
    <mergeCell ref="EX66:EX67"/>
    <mergeCell ref="EY66:EY67"/>
    <mergeCell ref="EZ66:EZ67"/>
    <mergeCell ref="FA66:FA67"/>
    <mergeCell ref="FB66:FB67"/>
    <mergeCell ref="FC66:FC67"/>
    <mergeCell ref="FD66:FD67"/>
    <mergeCell ref="FE66:FE67"/>
    <mergeCell ref="FF66:FF67"/>
    <mergeCell ref="EO66:EO67"/>
    <mergeCell ref="EP66:EP67"/>
    <mergeCell ref="EQ66:EQ67"/>
    <mergeCell ref="ER66:ER67"/>
    <mergeCell ref="ES66:ES67"/>
    <mergeCell ref="ET66:ET67"/>
    <mergeCell ref="EU66:EU67"/>
    <mergeCell ref="EV66:EV67"/>
    <mergeCell ref="EW66:EW67"/>
    <mergeCell ref="EF66:EF67"/>
    <mergeCell ref="EG66:EG67"/>
    <mergeCell ref="EH66:EH67"/>
    <mergeCell ref="EI66:EI67"/>
    <mergeCell ref="EJ66:EJ67"/>
    <mergeCell ref="EK66:EK67"/>
    <mergeCell ref="EL66:EL67"/>
    <mergeCell ref="EM66:EM67"/>
    <mergeCell ref="EN66:EN67"/>
    <mergeCell ref="FQ66:FQ67"/>
    <mergeCell ref="FR66:FR67"/>
    <mergeCell ref="FS66:FS67"/>
    <mergeCell ref="FT66:FT67"/>
    <mergeCell ref="FU66:FU67"/>
    <mergeCell ref="FP66:FP67"/>
    <mergeCell ref="DR66:DR67"/>
    <mergeCell ref="DS66:DS67"/>
    <mergeCell ref="DT66:DT67"/>
    <mergeCell ref="DC66:DC67"/>
    <mergeCell ref="DD66:DD67"/>
    <mergeCell ref="CM66:CM67"/>
    <mergeCell ref="CN66:CN67"/>
    <mergeCell ref="CO66:CO67"/>
    <mergeCell ref="CP66:CP67"/>
    <mergeCell ref="CQ66:CQ67"/>
    <mergeCell ref="DN66:DN67"/>
    <mergeCell ref="CR66:CR67"/>
    <mergeCell ref="CS66:CS67"/>
    <mergeCell ref="CT66:CT67"/>
    <mergeCell ref="DW66:DW67"/>
    <mergeCell ref="DX66:DX67"/>
    <mergeCell ref="CU66:CU67"/>
    <mergeCell ref="X66:X67"/>
    <mergeCell ref="Y66:Y67"/>
    <mergeCell ref="Z66:Z67"/>
    <mergeCell ref="AA66:AA67"/>
    <mergeCell ref="BC66:BC67"/>
    <mergeCell ref="BD66:BD67"/>
    <mergeCell ref="BE66:BE67"/>
    <mergeCell ref="BF66:BF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BG66:BG67"/>
    <mergeCell ref="BH66:BH67"/>
    <mergeCell ref="BI66:BI67"/>
    <mergeCell ref="BJ66:BJ67"/>
    <mergeCell ref="BK66:BK67"/>
    <mergeCell ref="AT66:AT67"/>
    <mergeCell ref="AU66:AU67"/>
    <mergeCell ref="AV66:AV67"/>
    <mergeCell ref="AW66:AW67"/>
    <mergeCell ref="AX66:AX67"/>
    <mergeCell ref="AY66:AY67"/>
    <mergeCell ref="AZ66:AZ67"/>
    <mergeCell ref="BA66:BA67"/>
    <mergeCell ref="BB66:BB67"/>
    <mergeCell ref="AK66:AK67"/>
    <mergeCell ref="AL66:AL67"/>
    <mergeCell ref="AM66:AM67"/>
    <mergeCell ref="AN66:AN67"/>
    <mergeCell ref="AO66:AO67"/>
    <mergeCell ref="AP66:AP67"/>
    <mergeCell ref="AQ66:AQ67"/>
    <mergeCell ref="AR66:AR67"/>
    <mergeCell ref="AS66:AS67"/>
    <mergeCell ref="AB66:AB67"/>
    <mergeCell ref="AC66:AC67"/>
    <mergeCell ref="AD66:AD67"/>
    <mergeCell ref="AE66:AE67"/>
    <mergeCell ref="AF66:AF67"/>
    <mergeCell ref="AG66:AG67"/>
    <mergeCell ref="AH66:AH67"/>
    <mergeCell ref="AI66:AI67"/>
    <mergeCell ref="AJ66:AJ67"/>
    <mergeCell ref="D66:D67"/>
    <mergeCell ref="E66:E67"/>
    <mergeCell ref="F66:F67"/>
    <mergeCell ref="G66:G67"/>
    <mergeCell ref="H66:H67"/>
    <mergeCell ref="I66:I67"/>
    <mergeCell ref="FN64:FN65"/>
    <mergeCell ref="D64:D65"/>
    <mergeCell ref="E64:E65"/>
    <mergeCell ref="F64:F65"/>
    <mergeCell ref="G64:G65"/>
    <mergeCell ref="BA64:BA65"/>
    <mergeCell ref="AR64:AR65"/>
    <mergeCell ref="AS64:AS65"/>
    <mergeCell ref="AT64:AT65"/>
    <mergeCell ref="AU64:AU65"/>
    <mergeCell ref="AV64:AV65"/>
    <mergeCell ref="AW64:AW65"/>
    <mergeCell ref="AX64:AX65"/>
    <mergeCell ref="AY64:AY65"/>
    <mergeCell ref="AZ64:AZ65"/>
    <mergeCell ref="AI64:AI65"/>
    <mergeCell ref="AJ64:AJ65"/>
    <mergeCell ref="AK64:AK65"/>
    <mergeCell ref="AL64:AL65"/>
    <mergeCell ref="AM64:AM65"/>
    <mergeCell ref="AN64:AN65"/>
    <mergeCell ref="AO64:AO65"/>
    <mergeCell ref="AP64:AP65"/>
    <mergeCell ref="AQ64:AQ65"/>
    <mergeCell ref="Z64:Z65"/>
    <mergeCell ref="S66:S67"/>
    <mergeCell ref="T66:T67"/>
    <mergeCell ref="U66:U67"/>
    <mergeCell ref="V66:V67"/>
    <mergeCell ref="W66:W67"/>
    <mergeCell ref="DY66:DY67"/>
    <mergeCell ref="DZ66:DZ67"/>
    <mergeCell ref="EA66:EA67"/>
    <mergeCell ref="EB66:EB67"/>
    <mergeCell ref="EC66:EC67"/>
    <mergeCell ref="ED66:ED67"/>
    <mergeCell ref="EE66:EE67"/>
    <mergeCell ref="CZ64:CZ65"/>
    <mergeCell ref="DA64:DA65"/>
    <mergeCell ref="DB64:DB65"/>
    <mergeCell ref="CK64:CK65"/>
    <mergeCell ref="CL64:CL65"/>
    <mergeCell ref="CM64:CM65"/>
    <mergeCell ref="CN64:CN65"/>
    <mergeCell ref="CO64:CO65"/>
    <mergeCell ref="CP64:CP65"/>
    <mergeCell ref="CQ64:CQ65"/>
    <mergeCell ref="BS64:BS65"/>
    <mergeCell ref="BT64:BT65"/>
    <mergeCell ref="BU64:BU65"/>
    <mergeCell ref="BV64:BV65"/>
    <mergeCell ref="BW64:BW65"/>
    <mergeCell ref="BX64:BX65"/>
    <mergeCell ref="BY64:BY65"/>
    <mergeCell ref="BZ64:BZ65"/>
    <mergeCell ref="CA64:CA65"/>
    <mergeCell ref="ED64:ED65"/>
    <mergeCell ref="EE64:EE65"/>
    <mergeCell ref="EF64:EF65"/>
    <mergeCell ref="EG64:EG65"/>
    <mergeCell ref="EH64:EH65"/>
    <mergeCell ref="EI64:EI65"/>
    <mergeCell ref="EJ64:EJ65"/>
    <mergeCell ref="EK64:EK65"/>
    <mergeCell ref="EL64:EL65"/>
    <mergeCell ref="DU64:DU65"/>
    <mergeCell ref="DV64:DV65"/>
    <mergeCell ref="FP64:FP65"/>
    <mergeCell ref="CT64:CT65"/>
    <mergeCell ref="CU64:CU65"/>
    <mergeCell ref="CV64:CV65"/>
    <mergeCell ref="CW64:CW65"/>
    <mergeCell ref="CX64:CX65"/>
    <mergeCell ref="FQ64:FQ65"/>
    <mergeCell ref="FR64:FR65"/>
    <mergeCell ref="FS64:FS65"/>
    <mergeCell ref="FT64:FT65"/>
    <mergeCell ref="FU64:FU65"/>
    <mergeCell ref="FV64:FV65"/>
    <mergeCell ref="FE64:FE65"/>
    <mergeCell ref="FF64:FF65"/>
    <mergeCell ref="FG64:FG65"/>
    <mergeCell ref="FH64:FH65"/>
    <mergeCell ref="FI64:FI65"/>
    <mergeCell ref="FJ64:FJ65"/>
    <mergeCell ref="FK64:FK65"/>
    <mergeCell ref="FL64:FL65"/>
    <mergeCell ref="FM64:FM65"/>
    <mergeCell ref="EV64:EV65"/>
    <mergeCell ref="EW64:EW65"/>
    <mergeCell ref="EX64:EX65"/>
    <mergeCell ref="EY64:EY65"/>
    <mergeCell ref="EZ64:EZ65"/>
    <mergeCell ref="FA64:FA65"/>
    <mergeCell ref="FB64:FB65"/>
    <mergeCell ref="FC64:FC65"/>
    <mergeCell ref="FD64:FD65"/>
    <mergeCell ref="EM64:EM65"/>
    <mergeCell ref="EN64:EN65"/>
    <mergeCell ref="EO64:EO65"/>
    <mergeCell ref="EP64:EP65"/>
    <mergeCell ref="EQ64:EQ65"/>
    <mergeCell ref="ER64:ER65"/>
    <mergeCell ref="ES64:ES65"/>
    <mergeCell ref="ET64:ET65"/>
    <mergeCell ref="EU64:EU65"/>
    <mergeCell ref="FO64:FO65"/>
    <mergeCell ref="BO62:BO63"/>
    <mergeCell ref="BP62:BP63"/>
    <mergeCell ref="BQ62:BQ63"/>
    <mergeCell ref="BR62:BR63"/>
    <mergeCell ref="BS62:BS63"/>
    <mergeCell ref="BB62:BB63"/>
    <mergeCell ref="BC62:BC63"/>
    <mergeCell ref="CN62:CN63"/>
    <mergeCell ref="CO62:CO63"/>
    <mergeCell ref="CP62:CP63"/>
    <mergeCell ref="DW64:DW65"/>
    <mergeCell ref="DX64:DX65"/>
    <mergeCell ref="DY64:DY65"/>
    <mergeCell ref="DZ64:DZ65"/>
    <mergeCell ref="EA64:EA65"/>
    <mergeCell ref="EB64:EB65"/>
    <mergeCell ref="EC64:EC65"/>
    <mergeCell ref="DL64:DL65"/>
    <mergeCell ref="DM64:DM65"/>
    <mergeCell ref="DN64:DN65"/>
    <mergeCell ref="DO64:DO65"/>
    <mergeCell ref="DP64:DP65"/>
    <mergeCell ref="DQ64:DQ65"/>
    <mergeCell ref="DR64:DR65"/>
    <mergeCell ref="DS64:DS65"/>
    <mergeCell ref="DT64:DT65"/>
    <mergeCell ref="DC64:DC65"/>
    <mergeCell ref="DD64:DD65"/>
    <mergeCell ref="DE64:DE65"/>
    <mergeCell ref="DF64:DF65"/>
    <mergeCell ref="DG64:DG65"/>
    <mergeCell ref="DH64:DH65"/>
    <mergeCell ref="DI64:DI65"/>
    <mergeCell ref="DJ64:DJ65"/>
    <mergeCell ref="DK64:DK65"/>
    <mergeCell ref="CR64:CR65"/>
    <mergeCell ref="CS64:CS65"/>
    <mergeCell ref="CB64:CB65"/>
    <mergeCell ref="CC64:CC65"/>
    <mergeCell ref="CD64:CD65"/>
    <mergeCell ref="CE64:CE65"/>
    <mergeCell ref="CF64:CF65"/>
    <mergeCell ref="CG64:CG65"/>
    <mergeCell ref="CH64:CH65"/>
    <mergeCell ref="CI64:CI65"/>
    <mergeCell ref="CJ64:CJ65"/>
    <mergeCell ref="BJ64:BJ65"/>
    <mergeCell ref="BK64:BK65"/>
    <mergeCell ref="BL64:BL65"/>
    <mergeCell ref="BM64:BM65"/>
    <mergeCell ref="BN64:BN65"/>
    <mergeCell ref="BO64:BO65"/>
    <mergeCell ref="BP64:BP65"/>
    <mergeCell ref="BQ64:BQ65"/>
    <mergeCell ref="BR64:BR65"/>
    <mergeCell ref="BB64:BB65"/>
    <mergeCell ref="BC64:BC65"/>
    <mergeCell ref="BD64:BD65"/>
    <mergeCell ref="BE64:BE65"/>
    <mergeCell ref="BF64:BF65"/>
    <mergeCell ref="BG64:BG65"/>
    <mergeCell ref="BH64:BH65"/>
    <mergeCell ref="BI64:BI65"/>
    <mergeCell ref="CY64:CY65"/>
    <mergeCell ref="AA64:AA65"/>
    <mergeCell ref="AB64:AB65"/>
    <mergeCell ref="AC64:AC65"/>
    <mergeCell ref="AD64:AD65"/>
    <mergeCell ref="AE64:AE65"/>
    <mergeCell ref="AF64:AF65"/>
    <mergeCell ref="AG64:AG65"/>
    <mergeCell ref="AH64:AH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DW62:DW63"/>
    <mergeCell ref="FU62:FU63"/>
    <mergeCell ref="DX62:DX63"/>
    <mergeCell ref="DY62:DY63"/>
    <mergeCell ref="DZ62:DZ63"/>
    <mergeCell ref="EA62:EA63"/>
    <mergeCell ref="EB62:EB63"/>
    <mergeCell ref="EC62:EC63"/>
    <mergeCell ref="ED62:ED63"/>
    <mergeCell ref="DR62:DR63"/>
    <mergeCell ref="DS62:DS63"/>
    <mergeCell ref="DT62:DT63"/>
    <mergeCell ref="DU62:DU63"/>
    <mergeCell ref="DD62:DD63"/>
    <mergeCell ref="DE62:DE63"/>
    <mergeCell ref="DF62:DF63"/>
    <mergeCell ref="DG62:DG63"/>
    <mergeCell ref="DH62:DH63"/>
    <mergeCell ref="DI62:DI63"/>
    <mergeCell ref="DJ62:DJ63"/>
    <mergeCell ref="DK62:DK63"/>
    <mergeCell ref="DL62:DL63"/>
    <mergeCell ref="CU62:CU63"/>
    <mergeCell ref="CV62:CV63"/>
    <mergeCell ref="CW62:CW63"/>
    <mergeCell ref="CX62:CX63"/>
    <mergeCell ref="CY62:CY63"/>
    <mergeCell ref="CZ62:CZ63"/>
    <mergeCell ref="DA62:DA63"/>
    <mergeCell ref="DB62:DB63"/>
    <mergeCell ref="DC62:DC63"/>
    <mergeCell ref="CL62:CL63"/>
    <mergeCell ref="CM62:CM63"/>
    <mergeCell ref="CE62:CE63"/>
    <mergeCell ref="CF62:CF63"/>
    <mergeCell ref="CG62:CG63"/>
    <mergeCell ref="CH62:CH63"/>
    <mergeCell ref="BN62:BN63"/>
    <mergeCell ref="CI62:CI63"/>
    <mergeCell ref="CJ62:CJ63"/>
    <mergeCell ref="FV62:FV63"/>
    <mergeCell ref="FF62:FF63"/>
    <mergeCell ref="FG62:FG63"/>
    <mergeCell ref="FH62:FH63"/>
    <mergeCell ref="FI62:FI63"/>
    <mergeCell ref="FJ62:FJ63"/>
    <mergeCell ref="FK62:FK63"/>
    <mergeCell ref="FL62:FL63"/>
    <mergeCell ref="FM62:FM63"/>
    <mergeCell ref="FN62:FN63"/>
    <mergeCell ref="EW62:EW63"/>
    <mergeCell ref="EX62:EX63"/>
    <mergeCell ref="EY62:EY63"/>
    <mergeCell ref="EZ62:EZ63"/>
    <mergeCell ref="FA62:FA63"/>
    <mergeCell ref="FB62:FB63"/>
    <mergeCell ref="FC62:FC63"/>
    <mergeCell ref="FD62:FD63"/>
    <mergeCell ref="FE62:FE63"/>
    <mergeCell ref="EN62:EN63"/>
    <mergeCell ref="EO62:EO63"/>
    <mergeCell ref="EP62:EP63"/>
    <mergeCell ref="EQ62:EQ63"/>
    <mergeCell ref="ER62:ER63"/>
    <mergeCell ref="ES62:ES63"/>
    <mergeCell ref="ET62:ET63"/>
    <mergeCell ref="EU62:EU63"/>
    <mergeCell ref="EV62:EV63"/>
    <mergeCell ref="EE62:EE63"/>
    <mergeCell ref="EF62:EF63"/>
    <mergeCell ref="EG62:EG63"/>
    <mergeCell ref="EH62:EH63"/>
    <mergeCell ref="EI62:EI63"/>
    <mergeCell ref="EJ62:EJ63"/>
    <mergeCell ref="EK62:EK63"/>
    <mergeCell ref="EL62:EL63"/>
    <mergeCell ref="EM62:EM63"/>
    <mergeCell ref="FO62:FO63"/>
    <mergeCell ref="FP62:FP63"/>
    <mergeCell ref="FQ62:FQ63"/>
    <mergeCell ref="FR62:FR63"/>
    <mergeCell ref="FS62:FS63"/>
    <mergeCell ref="FT62:FT63"/>
    <mergeCell ref="DN62:DN63"/>
    <mergeCell ref="DO62:DO63"/>
    <mergeCell ref="DP62:DP63"/>
    <mergeCell ref="DQ62:DQ63"/>
    <mergeCell ref="CK62:CK63"/>
    <mergeCell ref="BD62:BD63"/>
    <mergeCell ref="BE62:BE63"/>
    <mergeCell ref="BF62:BF63"/>
    <mergeCell ref="BG62:BG63"/>
    <mergeCell ref="BH62:BH63"/>
    <mergeCell ref="BI62:BI63"/>
    <mergeCell ref="BJ62:BJ63"/>
    <mergeCell ref="F62:F63"/>
    <mergeCell ref="G62:G63"/>
    <mergeCell ref="H62:H63"/>
    <mergeCell ref="AG62:AG63"/>
    <mergeCell ref="AH62:AH63"/>
    <mergeCell ref="AI62:AI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D62:D63"/>
    <mergeCell ref="E62:E63"/>
    <mergeCell ref="AS62:AS63"/>
    <mergeCell ref="AT62:AT63"/>
    <mergeCell ref="AU62:AU63"/>
    <mergeCell ref="AV62:AV63"/>
    <mergeCell ref="AW62:AW63"/>
    <mergeCell ref="AX62:AX63"/>
    <mergeCell ref="AY62:AY63"/>
    <mergeCell ref="AZ62:AZ63"/>
    <mergeCell ref="BA62:BA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A62:AA63"/>
    <mergeCell ref="AB62:AB63"/>
    <mergeCell ref="AC62:AC63"/>
    <mergeCell ref="AD62:AD63"/>
    <mergeCell ref="AE62:AE63"/>
    <mergeCell ref="AF62:AF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BT62:BT63"/>
    <mergeCell ref="BU62:BU63"/>
    <mergeCell ref="BV62:BV63"/>
    <mergeCell ref="BW62:BW63"/>
    <mergeCell ref="BX62:BX63"/>
    <mergeCell ref="BY62:BY63"/>
    <mergeCell ref="BZ62:BZ63"/>
    <mergeCell ref="CA62:CA63"/>
    <mergeCell ref="CB62:CB63"/>
    <mergeCell ref="BK62:BK63"/>
    <mergeCell ref="BL62:BL63"/>
    <mergeCell ref="BM62:BM63"/>
    <mergeCell ref="DU60:DU61"/>
    <mergeCell ref="DV60:DV61"/>
    <mergeCell ref="DE60:DE61"/>
    <mergeCell ref="DF60:DF61"/>
    <mergeCell ref="DG60:DG61"/>
    <mergeCell ref="DH60:DH61"/>
    <mergeCell ref="DI60:DI61"/>
    <mergeCell ref="DJ60:DJ61"/>
    <mergeCell ref="DK60:DK61"/>
    <mergeCell ref="DL60:DL61"/>
    <mergeCell ref="DM60:DM61"/>
    <mergeCell ref="CV60:CV61"/>
    <mergeCell ref="CW60:CW61"/>
    <mergeCell ref="CX60:CX61"/>
    <mergeCell ref="CY60:CY61"/>
    <mergeCell ref="CZ60:CZ61"/>
    <mergeCell ref="DA60:DA61"/>
    <mergeCell ref="DB60:DB61"/>
    <mergeCell ref="CD60:CD61"/>
    <mergeCell ref="CE60:CE61"/>
    <mergeCell ref="CF60:CF61"/>
    <mergeCell ref="CG60:CG61"/>
    <mergeCell ref="CH60:CH61"/>
    <mergeCell ref="CI60:CI61"/>
    <mergeCell ref="CJ60:CJ61"/>
    <mergeCell ref="CK60:CK61"/>
    <mergeCell ref="CL60:CL61"/>
    <mergeCell ref="BU60:BU61"/>
    <mergeCell ref="BV60:BV61"/>
    <mergeCell ref="BW60:BW61"/>
    <mergeCell ref="BX60:BX61"/>
    <mergeCell ref="BY60:BY61"/>
    <mergeCell ref="BZ60:BZ61"/>
    <mergeCell ref="CA60:CA61"/>
    <mergeCell ref="CB60:CB61"/>
    <mergeCell ref="CC60:CC61"/>
    <mergeCell ref="BL60:BL61"/>
    <mergeCell ref="BM60:BM61"/>
    <mergeCell ref="BN60:BN61"/>
    <mergeCell ref="BO60:BO61"/>
    <mergeCell ref="BP60:BP61"/>
    <mergeCell ref="BQ60:BQ61"/>
    <mergeCell ref="BR60:BR61"/>
    <mergeCell ref="DM62:DM63"/>
    <mergeCell ref="CQ62:CQ63"/>
    <mergeCell ref="CR62:CR63"/>
    <mergeCell ref="CS62:CS63"/>
    <mergeCell ref="CT62:CT63"/>
    <mergeCell ref="DV62:DV63"/>
    <mergeCell ref="CC62:CC63"/>
    <mergeCell ref="CD62:CD63"/>
    <mergeCell ref="DT60:DT61"/>
    <mergeCell ref="DW60:DW61"/>
    <mergeCell ref="DX60:DX61"/>
    <mergeCell ref="FV60:FV61"/>
    <mergeCell ref="FG60:FG61"/>
    <mergeCell ref="FH60:FH61"/>
    <mergeCell ref="FI60:FI61"/>
    <mergeCell ref="FJ60:FJ61"/>
    <mergeCell ref="FK60:FK61"/>
    <mergeCell ref="FL60:FL61"/>
    <mergeCell ref="FM60:FM61"/>
    <mergeCell ref="FN60:FN61"/>
    <mergeCell ref="FO60:FO61"/>
    <mergeCell ref="EX60:EX61"/>
    <mergeCell ref="EY60:EY61"/>
    <mergeCell ref="EZ60:EZ61"/>
    <mergeCell ref="FA60:FA61"/>
    <mergeCell ref="FB60:FB61"/>
    <mergeCell ref="FC60:FC61"/>
    <mergeCell ref="FD60:FD61"/>
    <mergeCell ref="FE60:FE61"/>
    <mergeCell ref="FF60:FF61"/>
    <mergeCell ref="EO60:EO61"/>
    <mergeCell ref="EP60:EP61"/>
    <mergeCell ref="EQ60:EQ61"/>
    <mergeCell ref="ER60:ER61"/>
    <mergeCell ref="ES60:ES61"/>
    <mergeCell ref="ET60:ET61"/>
    <mergeCell ref="EU60:EU61"/>
    <mergeCell ref="EV60:EV61"/>
    <mergeCell ref="EW60:EW61"/>
    <mergeCell ref="EF60:EF61"/>
    <mergeCell ref="EG60:EG61"/>
    <mergeCell ref="EH60:EH61"/>
    <mergeCell ref="EI60:EI61"/>
    <mergeCell ref="EJ60:EJ61"/>
    <mergeCell ref="EK60:EK61"/>
    <mergeCell ref="EL60:EL61"/>
    <mergeCell ref="EM60:EM61"/>
    <mergeCell ref="EN60:EN61"/>
    <mergeCell ref="FQ60:FQ61"/>
    <mergeCell ref="FR60:FR61"/>
    <mergeCell ref="FS60:FS61"/>
    <mergeCell ref="FT60:FT61"/>
    <mergeCell ref="FU60:FU61"/>
    <mergeCell ref="S60:S61"/>
    <mergeCell ref="T60:T61"/>
    <mergeCell ref="U60:U61"/>
    <mergeCell ref="V60:V61"/>
    <mergeCell ref="W60:W61"/>
    <mergeCell ref="DY60:DY61"/>
    <mergeCell ref="DZ60:DZ61"/>
    <mergeCell ref="EA60:EA61"/>
    <mergeCell ref="EB60:EB61"/>
    <mergeCell ref="EC60:EC61"/>
    <mergeCell ref="ED60:ED61"/>
    <mergeCell ref="EE60:EE61"/>
    <mergeCell ref="FP60:FP61"/>
    <mergeCell ref="BG60:BG61"/>
    <mergeCell ref="BH60:BH61"/>
    <mergeCell ref="BI60:BI61"/>
    <mergeCell ref="BJ60:BJ61"/>
    <mergeCell ref="BK60:BK61"/>
    <mergeCell ref="AT60:AT61"/>
    <mergeCell ref="AK60:AK61"/>
    <mergeCell ref="AL60:AL61"/>
    <mergeCell ref="AM60:AM61"/>
    <mergeCell ref="AN60:AN61"/>
    <mergeCell ref="AO60:AO61"/>
    <mergeCell ref="AP60:AP61"/>
    <mergeCell ref="AQ60:AQ61"/>
    <mergeCell ref="AR60:AR61"/>
    <mergeCell ref="AS60:AS61"/>
    <mergeCell ref="AB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BS60:BS61"/>
    <mergeCell ref="BT60:BT61"/>
    <mergeCell ref="DO60:DO61"/>
    <mergeCell ref="DP60:DP61"/>
    <mergeCell ref="DQ60:DQ61"/>
    <mergeCell ref="DR60:DR61"/>
    <mergeCell ref="DS60:DS61"/>
    <mergeCell ref="DC60:DC61"/>
    <mergeCell ref="DD60:DD61"/>
    <mergeCell ref="CM60:CM61"/>
    <mergeCell ref="CN60:CN61"/>
    <mergeCell ref="CO60:CO61"/>
    <mergeCell ref="CP60:CP61"/>
    <mergeCell ref="CQ60:CQ61"/>
    <mergeCell ref="DN60:DN61"/>
    <mergeCell ref="CR60:CR61"/>
    <mergeCell ref="CS60:CS61"/>
    <mergeCell ref="CT60:CT61"/>
    <mergeCell ref="CU60:CU61"/>
    <mergeCell ref="X60:X61"/>
    <mergeCell ref="Y60:Y61"/>
    <mergeCell ref="Z60:Z61"/>
    <mergeCell ref="AA60:AA61"/>
    <mergeCell ref="BC60:BC61"/>
    <mergeCell ref="BD60:BD61"/>
    <mergeCell ref="BE60:BE61"/>
    <mergeCell ref="BF60:BF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D60:D61"/>
    <mergeCell ref="E60:E61"/>
    <mergeCell ref="F60:F61"/>
    <mergeCell ref="G60:G61"/>
    <mergeCell ref="H60:H61"/>
    <mergeCell ref="I60:I61"/>
    <mergeCell ref="FN58:FN59"/>
    <mergeCell ref="FO58:FO59"/>
    <mergeCell ref="CY58:CY59"/>
    <mergeCell ref="CZ58:CZ59"/>
    <mergeCell ref="DA58:DA59"/>
    <mergeCell ref="DB58:DB59"/>
    <mergeCell ref="CK58:CK59"/>
    <mergeCell ref="CL58:CL59"/>
    <mergeCell ref="CM58:CM59"/>
    <mergeCell ref="CN58:CN59"/>
    <mergeCell ref="CO58:CO59"/>
    <mergeCell ref="CP58:CP59"/>
    <mergeCell ref="CQ58:CQ59"/>
    <mergeCell ref="BS58:BS59"/>
    <mergeCell ref="BT58:BT59"/>
    <mergeCell ref="BU58:BU59"/>
    <mergeCell ref="BV58:BV59"/>
    <mergeCell ref="BW58:BW59"/>
    <mergeCell ref="BX58:BX59"/>
    <mergeCell ref="BY58:BY59"/>
    <mergeCell ref="BZ58:BZ59"/>
    <mergeCell ref="CA58:CA59"/>
    <mergeCell ref="ED58:ED59"/>
    <mergeCell ref="EE58:EE59"/>
    <mergeCell ref="EF58:EF59"/>
    <mergeCell ref="EG58:EG59"/>
    <mergeCell ref="EH58:EH59"/>
    <mergeCell ref="EI58:EI59"/>
    <mergeCell ref="EJ58:EJ59"/>
    <mergeCell ref="EK58:EK59"/>
    <mergeCell ref="EL58:EL59"/>
    <mergeCell ref="DU58:DU59"/>
    <mergeCell ref="DV58:DV59"/>
    <mergeCell ref="AU60:AU61"/>
    <mergeCell ref="AV60:AV61"/>
    <mergeCell ref="AW60:AW61"/>
    <mergeCell ref="AX60:AX61"/>
    <mergeCell ref="AY60:AY61"/>
    <mergeCell ref="AZ60:AZ61"/>
    <mergeCell ref="BA60:BA61"/>
    <mergeCell ref="BB60:BB61"/>
    <mergeCell ref="CX58:CX59"/>
    <mergeCell ref="D58:D59"/>
    <mergeCell ref="E58:E59"/>
    <mergeCell ref="F58:F59"/>
    <mergeCell ref="G58:G59"/>
    <mergeCell ref="BO58:BO59"/>
    <mergeCell ref="BP58:BP59"/>
    <mergeCell ref="BQ58:BQ59"/>
    <mergeCell ref="FP58:FP59"/>
    <mergeCell ref="FQ58:FQ59"/>
    <mergeCell ref="FR58:FR59"/>
    <mergeCell ref="FS58:FS59"/>
    <mergeCell ref="FT58:FT59"/>
    <mergeCell ref="FU58:FU59"/>
    <mergeCell ref="FV58:FV59"/>
    <mergeCell ref="FE58:FE59"/>
    <mergeCell ref="FF58:FF59"/>
    <mergeCell ref="FG58:FG59"/>
    <mergeCell ref="FH58:FH59"/>
    <mergeCell ref="FI58:FI59"/>
    <mergeCell ref="FJ58:FJ59"/>
    <mergeCell ref="FK58:FK59"/>
    <mergeCell ref="FL58:FL59"/>
    <mergeCell ref="FM58:FM59"/>
    <mergeCell ref="EV58:EV59"/>
    <mergeCell ref="EW58:EW59"/>
    <mergeCell ref="EX58:EX59"/>
    <mergeCell ref="EY58:EY59"/>
    <mergeCell ref="EZ58:EZ59"/>
    <mergeCell ref="FA58:FA59"/>
    <mergeCell ref="FB58:FB59"/>
    <mergeCell ref="FC58:FC59"/>
    <mergeCell ref="FD58:FD59"/>
    <mergeCell ref="EM58:EM59"/>
    <mergeCell ref="EN58:EN59"/>
    <mergeCell ref="EO58:EO59"/>
    <mergeCell ref="EP58:EP59"/>
    <mergeCell ref="EQ58:EQ59"/>
    <mergeCell ref="ER58:ER59"/>
    <mergeCell ref="ES58:ES59"/>
    <mergeCell ref="ET58:ET59"/>
    <mergeCell ref="EU58:EU59"/>
    <mergeCell ref="BQ56:BQ57"/>
    <mergeCell ref="BR56:BR57"/>
    <mergeCell ref="BS56:BS57"/>
    <mergeCell ref="BB56:BB57"/>
    <mergeCell ref="BC56:BC57"/>
    <mergeCell ref="CN56:CN57"/>
    <mergeCell ref="CO56:CO57"/>
    <mergeCell ref="CP56:CP57"/>
    <mergeCell ref="DW58:DW59"/>
    <mergeCell ref="DX58:DX59"/>
    <mergeCell ref="DY58:DY59"/>
    <mergeCell ref="DZ58:DZ59"/>
    <mergeCell ref="EA58:EA59"/>
    <mergeCell ref="EB58:EB59"/>
    <mergeCell ref="EC58:EC59"/>
    <mergeCell ref="DL58:DL59"/>
    <mergeCell ref="DM58:DM59"/>
    <mergeCell ref="DN58:DN59"/>
    <mergeCell ref="DO58:DO59"/>
    <mergeCell ref="DP58:DP59"/>
    <mergeCell ref="DQ58:DQ59"/>
    <mergeCell ref="DR58:DR59"/>
    <mergeCell ref="DS58:DS59"/>
    <mergeCell ref="DT58:DT59"/>
    <mergeCell ref="DC58:DC59"/>
    <mergeCell ref="DD58:DD59"/>
    <mergeCell ref="DE58:DE59"/>
    <mergeCell ref="DF58:DF59"/>
    <mergeCell ref="DG58:DG59"/>
    <mergeCell ref="DH58:DH59"/>
    <mergeCell ref="DI58:DI59"/>
    <mergeCell ref="DJ58:DJ59"/>
    <mergeCell ref="DK58:DK59"/>
    <mergeCell ref="CR58:CR59"/>
    <mergeCell ref="CS58:CS59"/>
    <mergeCell ref="CB58:CB59"/>
    <mergeCell ref="CC58:CC59"/>
    <mergeCell ref="CD58:CD59"/>
    <mergeCell ref="CE58:CE59"/>
    <mergeCell ref="CF58:CF59"/>
    <mergeCell ref="CG58:CG59"/>
    <mergeCell ref="CH58:CH59"/>
    <mergeCell ref="CI58:CI59"/>
    <mergeCell ref="CJ58:CJ59"/>
    <mergeCell ref="CE56:CE57"/>
    <mergeCell ref="CF56:CF57"/>
    <mergeCell ref="CG56:CG57"/>
    <mergeCell ref="CH56:CH57"/>
    <mergeCell ref="CI56:CI57"/>
    <mergeCell ref="CJ56:CJ57"/>
    <mergeCell ref="DN56:DN57"/>
    <mergeCell ref="DO56:DO57"/>
    <mergeCell ref="DP56:DP57"/>
    <mergeCell ref="DQ56:DQ57"/>
    <mergeCell ref="BD56:BD57"/>
    <mergeCell ref="BE56:BE57"/>
    <mergeCell ref="BJ58:BJ59"/>
    <mergeCell ref="BK58:BK59"/>
    <mergeCell ref="BL58:BL59"/>
    <mergeCell ref="BM58:BM59"/>
    <mergeCell ref="BN58:BN59"/>
    <mergeCell ref="BR58:BR59"/>
    <mergeCell ref="BW56:BW57"/>
    <mergeCell ref="BA58:BA59"/>
    <mergeCell ref="BB58:BB59"/>
    <mergeCell ref="BC58:BC59"/>
    <mergeCell ref="BD58:BD59"/>
    <mergeCell ref="BE58:BE59"/>
    <mergeCell ref="BF58:BF59"/>
    <mergeCell ref="BG58:BG59"/>
    <mergeCell ref="BH58:BH59"/>
    <mergeCell ref="BI58:BI59"/>
    <mergeCell ref="AR58:AR59"/>
    <mergeCell ref="AS58:AS59"/>
    <mergeCell ref="AT58:AT59"/>
    <mergeCell ref="AU58:AU59"/>
    <mergeCell ref="AV58:AV59"/>
    <mergeCell ref="AW58:AW59"/>
    <mergeCell ref="AX58:AX59"/>
    <mergeCell ref="AY58:AY59"/>
    <mergeCell ref="AZ58:AZ59"/>
    <mergeCell ref="AI58:AI59"/>
    <mergeCell ref="AJ58:AJ59"/>
    <mergeCell ref="AK58:AK59"/>
    <mergeCell ref="AL58:AL59"/>
    <mergeCell ref="AM58:AM59"/>
    <mergeCell ref="AN58:AN59"/>
    <mergeCell ref="AO58:AO59"/>
    <mergeCell ref="AP58:AP59"/>
    <mergeCell ref="AQ58:AQ59"/>
    <mergeCell ref="Z58:Z59"/>
    <mergeCell ref="AA58:AA59"/>
    <mergeCell ref="AB58:AB59"/>
    <mergeCell ref="AC58:AC59"/>
    <mergeCell ref="AD58:AD59"/>
    <mergeCell ref="AE58:AE59"/>
    <mergeCell ref="AF58:AF59"/>
    <mergeCell ref="AG58:AG59"/>
    <mergeCell ref="AH58:AH59"/>
    <mergeCell ref="Q58:Q59"/>
    <mergeCell ref="R58:R59"/>
    <mergeCell ref="S58:S59"/>
    <mergeCell ref="T58:T59"/>
    <mergeCell ref="U58:U59"/>
    <mergeCell ref="V58:V59"/>
    <mergeCell ref="W58:W59"/>
    <mergeCell ref="X58:X59"/>
    <mergeCell ref="Y58:Y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DW56:DW57"/>
    <mergeCell ref="FU56:FU57"/>
    <mergeCell ref="DX56:DX57"/>
    <mergeCell ref="DY56:DY57"/>
    <mergeCell ref="DZ56:DZ57"/>
    <mergeCell ref="EA56:EA57"/>
    <mergeCell ref="EB56:EB57"/>
    <mergeCell ref="EC56:EC57"/>
    <mergeCell ref="ED56:ED57"/>
    <mergeCell ref="DR56:DR57"/>
    <mergeCell ref="DS56:DS57"/>
    <mergeCell ref="DT56:DT57"/>
    <mergeCell ref="DU56:DU57"/>
    <mergeCell ref="DD56:DD57"/>
    <mergeCell ref="DE56:DE57"/>
    <mergeCell ref="DF56:DF57"/>
    <mergeCell ref="DG56:DG57"/>
    <mergeCell ref="DH56:DH57"/>
    <mergeCell ref="DI56:DI57"/>
    <mergeCell ref="DJ56:DJ57"/>
    <mergeCell ref="DK56:DK57"/>
    <mergeCell ref="DL56:DL57"/>
    <mergeCell ref="CU56:CU57"/>
    <mergeCell ref="CV56:CV57"/>
    <mergeCell ref="CW56:CW57"/>
    <mergeCell ref="CX56:CX57"/>
    <mergeCell ref="CY56:CY57"/>
    <mergeCell ref="CZ56:CZ57"/>
    <mergeCell ref="DA56:DA57"/>
    <mergeCell ref="DB56:DB57"/>
    <mergeCell ref="DC56:DC57"/>
    <mergeCell ref="CL56:CL57"/>
    <mergeCell ref="CM56:CM57"/>
    <mergeCell ref="CT58:CT59"/>
    <mergeCell ref="CU58:CU59"/>
    <mergeCell ref="CV58:CV59"/>
    <mergeCell ref="CW58:CW59"/>
    <mergeCell ref="BF56:BF57"/>
    <mergeCell ref="BG56:BG57"/>
    <mergeCell ref="BH56:BH57"/>
    <mergeCell ref="BI56:BI57"/>
    <mergeCell ref="BJ56:BJ57"/>
    <mergeCell ref="CK56:CK57"/>
    <mergeCell ref="BT56:BT57"/>
    <mergeCell ref="BU56:BU57"/>
    <mergeCell ref="BV56:BV57"/>
    <mergeCell ref="FV56:FV57"/>
    <mergeCell ref="FF56:FF57"/>
    <mergeCell ref="FG56:FG57"/>
    <mergeCell ref="FH56:FH57"/>
    <mergeCell ref="FI56:FI57"/>
    <mergeCell ref="FJ56:FJ57"/>
    <mergeCell ref="FK56:FK57"/>
    <mergeCell ref="FL56:FL57"/>
    <mergeCell ref="FM56:FM57"/>
    <mergeCell ref="FN56:FN57"/>
    <mergeCell ref="EW56:EW57"/>
    <mergeCell ref="EX56:EX57"/>
    <mergeCell ref="EY56:EY57"/>
    <mergeCell ref="EZ56:EZ57"/>
    <mergeCell ref="FA56:FA57"/>
    <mergeCell ref="FB56:FB57"/>
    <mergeCell ref="FC56:FC57"/>
    <mergeCell ref="FD56:FD57"/>
    <mergeCell ref="FE56:FE57"/>
    <mergeCell ref="EN56:EN57"/>
    <mergeCell ref="EO56:EO57"/>
    <mergeCell ref="EP56:EP57"/>
    <mergeCell ref="EQ56:EQ57"/>
    <mergeCell ref="ER56:ER57"/>
    <mergeCell ref="ES56:ES57"/>
    <mergeCell ref="ET56:ET57"/>
    <mergeCell ref="EU56:EU57"/>
    <mergeCell ref="EV56:EV57"/>
    <mergeCell ref="EE56:EE57"/>
    <mergeCell ref="EF56:EF57"/>
    <mergeCell ref="EG56:EG57"/>
    <mergeCell ref="EH56:EH57"/>
    <mergeCell ref="EI56:EI57"/>
    <mergeCell ref="EJ56:EJ57"/>
    <mergeCell ref="EK56:EK57"/>
    <mergeCell ref="EL56:EL57"/>
    <mergeCell ref="EM56:EM57"/>
    <mergeCell ref="FO56:FO57"/>
    <mergeCell ref="FP56:FP57"/>
    <mergeCell ref="FQ56:FQ57"/>
    <mergeCell ref="FR56:FR57"/>
    <mergeCell ref="FS56:FS57"/>
    <mergeCell ref="FT56:FT57"/>
    <mergeCell ref="F56:F57"/>
    <mergeCell ref="G56:G57"/>
    <mergeCell ref="H56:H57"/>
    <mergeCell ref="AG56:AG57"/>
    <mergeCell ref="AH56:AH57"/>
    <mergeCell ref="AI56:AI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D56:D57"/>
    <mergeCell ref="E56:E57"/>
    <mergeCell ref="AS56:AS57"/>
    <mergeCell ref="AT56:AT57"/>
    <mergeCell ref="AU56:AU57"/>
    <mergeCell ref="AV56:AV57"/>
    <mergeCell ref="AW56:AW57"/>
    <mergeCell ref="AX56:AX57"/>
    <mergeCell ref="AY56:AY57"/>
    <mergeCell ref="AZ56:AZ57"/>
    <mergeCell ref="BA56:BA57"/>
    <mergeCell ref="AJ56:AJ57"/>
    <mergeCell ref="AK56:AK57"/>
    <mergeCell ref="AL56:AL57"/>
    <mergeCell ref="AM56:AM57"/>
    <mergeCell ref="AN56:AN57"/>
    <mergeCell ref="AO56:AO57"/>
    <mergeCell ref="AP56:AP57"/>
    <mergeCell ref="AQ56:AQ57"/>
    <mergeCell ref="AR56:AR57"/>
    <mergeCell ref="AA56:AA57"/>
    <mergeCell ref="AB56:AB57"/>
    <mergeCell ref="AC56:AC57"/>
    <mergeCell ref="AD56:AD57"/>
    <mergeCell ref="AE56:AE57"/>
    <mergeCell ref="AF56:AF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BX56:BX57"/>
    <mergeCell ref="BY56:BY57"/>
    <mergeCell ref="BZ56:BZ57"/>
    <mergeCell ref="CA56:CA57"/>
    <mergeCell ref="CB56:CB57"/>
    <mergeCell ref="BK56:BK57"/>
    <mergeCell ref="BL56:BL57"/>
    <mergeCell ref="BM56:BM57"/>
    <mergeCell ref="DU54:DU55"/>
    <mergeCell ref="DV54:DV55"/>
    <mergeCell ref="DE54:DE55"/>
    <mergeCell ref="DF54:DF55"/>
    <mergeCell ref="DG54:DG55"/>
    <mergeCell ref="DH54:DH55"/>
    <mergeCell ref="DI54:DI55"/>
    <mergeCell ref="DJ54:DJ55"/>
    <mergeCell ref="DK54:DK55"/>
    <mergeCell ref="DL54:DL55"/>
    <mergeCell ref="DM54:DM55"/>
    <mergeCell ref="CV54:CV55"/>
    <mergeCell ref="CW54:CW55"/>
    <mergeCell ref="CX54:CX55"/>
    <mergeCell ref="CY54:CY55"/>
    <mergeCell ref="CZ54:CZ55"/>
    <mergeCell ref="DA54:DA55"/>
    <mergeCell ref="DB54:DB55"/>
    <mergeCell ref="CD54:CD55"/>
    <mergeCell ref="CE54:CE55"/>
    <mergeCell ref="CF54:CF55"/>
    <mergeCell ref="CG54:CG55"/>
    <mergeCell ref="CH54:CH55"/>
    <mergeCell ref="CI54:CI55"/>
    <mergeCell ref="CJ54:CJ55"/>
    <mergeCell ref="CK54:CK55"/>
    <mergeCell ref="CL54:CL55"/>
    <mergeCell ref="BU54:BU55"/>
    <mergeCell ref="BV54:BV55"/>
    <mergeCell ref="BW54:BW55"/>
    <mergeCell ref="BX54:BX55"/>
    <mergeCell ref="BY54:BY55"/>
    <mergeCell ref="BZ54:BZ55"/>
    <mergeCell ref="CA54:CA55"/>
    <mergeCell ref="CB54:CB55"/>
    <mergeCell ref="CC54:CC55"/>
    <mergeCell ref="BL54:BL55"/>
    <mergeCell ref="BM54:BM55"/>
    <mergeCell ref="BN54:BN55"/>
    <mergeCell ref="BO54:BO55"/>
    <mergeCell ref="BP54:BP55"/>
    <mergeCell ref="BQ54:BQ55"/>
    <mergeCell ref="BR54:BR55"/>
    <mergeCell ref="DM56:DM57"/>
    <mergeCell ref="CQ56:CQ57"/>
    <mergeCell ref="CR56:CR57"/>
    <mergeCell ref="CS56:CS57"/>
    <mergeCell ref="CT56:CT57"/>
    <mergeCell ref="DV56:DV57"/>
    <mergeCell ref="CC56:CC57"/>
    <mergeCell ref="CD56:CD57"/>
    <mergeCell ref="CS54:CS55"/>
    <mergeCell ref="CT54:CT55"/>
    <mergeCell ref="BN56:BN57"/>
    <mergeCell ref="BO56:BO57"/>
    <mergeCell ref="BP56:BP57"/>
    <mergeCell ref="DW54:DW55"/>
    <mergeCell ref="DX54:DX55"/>
    <mergeCell ref="FV54:FV55"/>
    <mergeCell ref="FG54:FG55"/>
    <mergeCell ref="FH54:FH55"/>
    <mergeCell ref="FI54:FI55"/>
    <mergeCell ref="FJ54:FJ55"/>
    <mergeCell ref="FK54:FK55"/>
    <mergeCell ref="FL54:FL55"/>
    <mergeCell ref="FM54:FM55"/>
    <mergeCell ref="FN54:FN55"/>
    <mergeCell ref="FO54:FO55"/>
    <mergeCell ref="EX54:EX55"/>
    <mergeCell ref="EY54:EY55"/>
    <mergeCell ref="EZ54:EZ55"/>
    <mergeCell ref="FA54:FA55"/>
    <mergeCell ref="FB54:FB55"/>
    <mergeCell ref="FC54:FC55"/>
    <mergeCell ref="FD54:FD55"/>
    <mergeCell ref="FE54:FE55"/>
    <mergeCell ref="FF54:FF55"/>
    <mergeCell ref="EO54:EO55"/>
    <mergeCell ref="EP54:EP55"/>
    <mergeCell ref="EQ54:EQ55"/>
    <mergeCell ref="ER54:ER55"/>
    <mergeCell ref="ES54:ES55"/>
    <mergeCell ref="ET54:ET55"/>
    <mergeCell ref="EU54:EU55"/>
    <mergeCell ref="EV54:EV55"/>
    <mergeCell ref="EW54:EW55"/>
    <mergeCell ref="EF54:EF55"/>
    <mergeCell ref="EG54:EG55"/>
    <mergeCell ref="EH54:EH55"/>
    <mergeCell ref="EI54:EI55"/>
    <mergeCell ref="EJ54:EJ55"/>
    <mergeCell ref="EK54:EK55"/>
    <mergeCell ref="EL54:EL55"/>
    <mergeCell ref="EM54:EM55"/>
    <mergeCell ref="EN54:EN55"/>
    <mergeCell ref="FQ54:FQ55"/>
    <mergeCell ref="FR54:FR55"/>
    <mergeCell ref="FS54:FS55"/>
    <mergeCell ref="FT54:FT55"/>
    <mergeCell ref="FU54:FU55"/>
    <mergeCell ref="D54:D55"/>
    <mergeCell ref="E54:E55"/>
    <mergeCell ref="F54:F55"/>
    <mergeCell ref="G54:G55"/>
    <mergeCell ref="H54:H55"/>
    <mergeCell ref="I54:I55"/>
    <mergeCell ref="FN52:FN53"/>
    <mergeCell ref="D52:D53"/>
    <mergeCell ref="E52:E53"/>
    <mergeCell ref="F52:F53"/>
    <mergeCell ref="G52:G53"/>
    <mergeCell ref="BA52:BA53"/>
    <mergeCell ref="AR52:AR53"/>
    <mergeCell ref="AS52:AS53"/>
    <mergeCell ref="AT52:AT53"/>
    <mergeCell ref="AU52:AU53"/>
    <mergeCell ref="AV52:AV53"/>
    <mergeCell ref="AW52:AW53"/>
    <mergeCell ref="AX52:AX53"/>
    <mergeCell ref="AY52:AY53"/>
    <mergeCell ref="AZ52:AZ53"/>
    <mergeCell ref="AI52:AI53"/>
    <mergeCell ref="AJ52:AJ53"/>
    <mergeCell ref="AK52:AK53"/>
    <mergeCell ref="AL52:AL53"/>
    <mergeCell ref="AM52:AM53"/>
    <mergeCell ref="AN52:AN53"/>
    <mergeCell ref="AO52:AO53"/>
    <mergeCell ref="AP52:AP53"/>
    <mergeCell ref="AQ52:AQ53"/>
    <mergeCell ref="Z52:Z53"/>
    <mergeCell ref="S54:S55"/>
    <mergeCell ref="T54:T55"/>
    <mergeCell ref="U54:U55"/>
    <mergeCell ref="V54:V55"/>
    <mergeCell ref="W54:W55"/>
    <mergeCell ref="DY54:DY55"/>
    <mergeCell ref="DZ54:DZ55"/>
    <mergeCell ref="EA54:EA55"/>
    <mergeCell ref="EB54:EB55"/>
    <mergeCell ref="EC54:EC55"/>
    <mergeCell ref="ED54:ED55"/>
    <mergeCell ref="EE54:EE55"/>
    <mergeCell ref="BG54:BG55"/>
    <mergeCell ref="BH54:BH55"/>
    <mergeCell ref="BI54:BI55"/>
    <mergeCell ref="BJ54:BJ55"/>
    <mergeCell ref="BK54:BK55"/>
    <mergeCell ref="AT54:AT55"/>
    <mergeCell ref="DO54:DO55"/>
    <mergeCell ref="DP54:DP55"/>
    <mergeCell ref="DQ54:DQ55"/>
    <mergeCell ref="DR54:DR55"/>
    <mergeCell ref="DS54:DS55"/>
    <mergeCell ref="DT54:DT55"/>
    <mergeCell ref="DC54:DC55"/>
    <mergeCell ref="DD54:DD55"/>
    <mergeCell ref="CM54:CM55"/>
    <mergeCell ref="CN54:CN55"/>
    <mergeCell ref="CO54:CO55"/>
    <mergeCell ref="CP54:CP55"/>
    <mergeCell ref="CQ54:CQ55"/>
    <mergeCell ref="DN54:DN55"/>
    <mergeCell ref="CR54:CR55"/>
    <mergeCell ref="ED52:ED53"/>
    <mergeCell ref="EE52:EE53"/>
    <mergeCell ref="EF52:EF53"/>
    <mergeCell ref="EG52:EG53"/>
    <mergeCell ref="EH52:EH53"/>
    <mergeCell ref="EI52:EI53"/>
    <mergeCell ref="EJ52:EJ53"/>
    <mergeCell ref="EK52:EK53"/>
    <mergeCell ref="EL52:EL53"/>
    <mergeCell ref="DU52:DU53"/>
    <mergeCell ref="DV52:DV53"/>
    <mergeCell ref="FP52:FP53"/>
    <mergeCell ref="CT52:CT53"/>
    <mergeCell ref="CU52:CU53"/>
    <mergeCell ref="CV52:CV53"/>
    <mergeCell ref="CW52:CW53"/>
    <mergeCell ref="CX52:CX53"/>
    <mergeCell ref="CU54:CU55"/>
    <mergeCell ref="X54:X55"/>
    <mergeCell ref="Y54:Y55"/>
    <mergeCell ref="Z54:Z55"/>
    <mergeCell ref="AA54:AA55"/>
    <mergeCell ref="BC54:BC55"/>
    <mergeCell ref="BD54:BD55"/>
    <mergeCell ref="BE54:BE55"/>
    <mergeCell ref="BF54:BF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FP54:FP55"/>
    <mergeCell ref="AU54:AU55"/>
    <mergeCell ref="AV54:AV55"/>
    <mergeCell ref="AW54:AW55"/>
    <mergeCell ref="AX54:AX55"/>
    <mergeCell ref="AY54:AY55"/>
    <mergeCell ref="AZ54:AZ55"/>
    <mergeCell ref="BA54:BA55"/>
    <mergeCell ref="BB54:BB55"/>
    <mergeCell ref="AK54:AK55"/>
    <mergeCell ref="AL54:AL55"/>
    <mergeCell ref="AM54:AM55"/>
    <mergeCell ref="AN54:AN55"/>
    <mergeCell ref="AO54:AO55"/>
    <mergeCell ref="AP54:AP55"/>
    <mergeCell ref="AQ54:AQ55"/>
    <mergeCell ref="AR54:AR55"/>
    <mergeCell ref="AS54:AS55"/>
    <mergeCell ref="AB54:AB55"/>
    <mergeCell ref="AC54:AC55"/>
    <mergeCell ref="AD54:AD55"/>
    <mergeCell ref="AE54:AE55"/>
    <mergeCell ref="AF54:AF55"/>
    <mergeCell ref="AG54:AG55"/>
    <mergeCell ref="AH54:AH55"/>
    <mergeCell ref="AI54:AI55"/>
    <mergeCell ref="AJ54:AJ55"/>
    <mergeCell ref="BS54:BS55"/>
    <mergeCell ref="BT54:BT55"/>
    <mergeCell ref="FQ52:FQ53"/>
    <mergeCell ref="FR52:FR53"/>
    <mergeCell ref="FS52:FS53"/>
    <mergeCell ref="FT52:FT53"/>
    <mergeCell ref="FU52:FU53"/>
    <mergeCell ref="FV52:FV53"/>
    <mergeCell ref="FE52:FE53"/>
    <mergeCell ref="FF52:FF53"/>
    <mergeCell ref="FG52:FG53"/>
    <mergeCell ref="FH52:FH53"/>
    <mergeCell ref="FI52:FI53"/>
    <mergeCell ref="FJ52:FJ53"/>
    <mergeCell ref="FK52:FK53"/>
    <mergeCell ref="FL52:FL53"/>
    <mergeCell ref="FM52:FM53"/>
    <mergeCell ref="EV52:EV53"/>
    <mergeCell ref="EW52:EW53"/>
    <mergeCell ref="EX52:EX53"/>
    <mergeCell ref="EY52:EY53"/>
    <mergeCell ref="EZ52:EZ53"/>
    <mergeCell ref="FA52:FA53"/>
    <mergeCell ref="FB52:FB53"/>
    <mergeCell ref="FC52:FC53"/>
    <mergeCell ref="FD52:FD53"/>
    <mergeCell ref="EM52:EM53"/>
    <mergeCell ref="EN52:EN53"/>
    <mergeCell ref="EO52:EO53"/>
    <mergeCell ref="EP52:EP53"/>
    <mergeCell ref="EQ52:EQ53"/>
    <mergeCell ref="ER52:ER53"/>
    <mergeCell ref="ES52:ES53"/>
    <mergeCell ref="ET52:ET53"/>
    <mergeCell ref="EU52:EU53"/>
    <mergeCell ref="FO52:FO53"/>
    <mergeCell ref="EC52:EC53"/>
    <mergeCell ref="DL52:DL53"/>
    <mergeCell ref="DM52:DM53"/>
    <mergeCell ref="DN52:DN53"/>
    <mergeCell ref="DO52:DO53"/>
    <mergeCell ref="DP52:DP53"/>
    <mergeCell ref="DQ52:DQ53"/>
    <mergeCell ref="DR52:DR53"/>
    <mergeCell ref="DS52:DS53"/>
    <mergeCell ref="DT52:DT53"/>
    <mergeCell ref="DC52:DC53"/>
    <mergeCell ref="DD52:DD53"/>
    <mergeCell ref="DE52:DE53"/>
    <mergeCell ref="DF52:DF53"/>
    <mergeCell ref="DG52:DG53"/>
    <mergeCell ref="DH52:DH53"/>
    <mergeCell ref="DI52:DI53"/>
    <mergeCell ref="DJ52:DJ53"/>
    <mergeCell ref="DK52:DK53"/>
    <mergeCell ref="CR52:CR53"/>
    <mergeCell ref="CS52:CS53"/>
    <mergeCell ref="CB52:CB53"/>
    <mergeCell ref="CC52:CC53"/>
    <mergeCell ref="CD52:CD53"/>
    <mergeCell ref="CE52:CE53"/>
    <mergeCell ref="CF52:CF53"/>
    <mergeCell ref="CG52:CG53"/>
    <mergeCell ref="CH52:CH53"/>
    <mergeCell ref="CI52:CI53"/>
    <mergeCell ref="CJ52:CJ53"/>
    <mergeCell ref="BJ52:BJ53"/>
    <mergeCell ref="BK52:BK53"/>
    <mergeCell ref="BL52:BL53"/>
    <mergeCell ref="BM52:BM53"/>
    <mergeCell ref="BN52:BN53"/>
    <mergeCell ref="BO52:BO53"/>
    <mergeCell ref="BP52:BP53"/>
    <mergeCell ref="BQ52:BQ53"/>
    <mergeCell ref="BR52:BR53"/>
    <mergeCell ref="CY52:CY53"/>
    <mergeCell ref="CZ52:CZ53"/>
    <mergeCell ref="DA52:DA53"/>
    <mergeCell ref="DB52:DB53"/>
    <mergeCell ref="CK52:CK53"/>
    <mergeCell ref="CL52:CL53"/>
    <mergeCell ref="CM52:CM53"/>
    <mergeCell ref="CN52:CN53"/>
    <mergeCell ref="CO52:CO53"/>
    <mergeCell ref="CP52:CP53"/>
    <mergeCell ref="CQ52:CQ53"/>
    <mergeCell ref="BS52:BS53"/>
    <mergeCell ref="BT52:BT53"/>
    <mergeCell ref="BU52:BU53"/>
    <mergeCell ref="BV52:BV53"/>
    <mergeCell ref="BW52:BW53"/>
    <mergeCell ref="BX52:BX53"/>
    <mergeCell ref="BY52:BY53"/>
    <mergeCell ref="BZ52:BZ53"/>
    <mergeCell ref="CA52:CA53"/>
    <mergeCell ref="AA52:AA53"/>
    <mergeCell ref="AB52:AB53"/>
    <mergeCell ref="AC52:AC53"/>
    <mergeCell ref="AD52:AD53"/>
    <mergeCell ref="AE52:AE53"/>
    <mergeCell ref="AF52:AF53"/>
    <mergeCell ref="AG52:AG53"/>
    <mergeCell ref="AH52:AH53"/>
    <mergeCell ref="Q52:Q53"/>
    <mergeCell ref="R52:R53"/>
    <mergeCell ref="S52:S53"/>
    <mergeCell ref="T52:T53"/>
    <mergeCell ref="U52:U53"/>
    <mergeCell ref="V52:V53"/>
    <mergeCell ref="W52:W53"/>
    <mergeCell ref="X52:X53"/>
    <mergeCell ref="Y52:Y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DW52:DW53"/>
    <mergeCell ref="DX52:DX53"/>
    <mergeCell ref="DY52:DY53"/>
    <mergeCell ref="DZ52:DZ53"/>
    <mergeCell ref="EA52:EA53"/>
    <mergeCell ref="EB52:EB53"/>
    <mergeCell ref="BB52:BB53"/>
    <mergeCell ref="BC52:BC53"/>
    <mergeCell ref="BD52:BD53"/>
    <mergeCell ref="BE52:BE53"/>
    <mergeCell ref="BF52:BF53"/>
    <mergeCell ref="BG52:BG53"/>
    <mergeCell ref="BH52:BH53"/>
    <mergeCell ref="BI52:BI53"/>
    <mergeCell ref="S50:S51"/>
    <mergeCell ref="T50:T51"/>
    <mergeCell ref="U50:U51"/>
    <mergeCell ref="V50:V51"/>
    <mergeCell ref="W50:W51"/>
    <mergeCell ref="DY50:DY51"/>
    <mergeCell ref="DZ50:DZ51"/>
    <mergeCell ref="EA50:EA51"/>
    <mergeCell ref="EB50:EB51"/>
    <mergeCell ref="EC50:EC51"/>
    <mergeCell ref="ED50:ED51"/>
    <mergeCell ref="EE50:EE51"/>
    <mergeCell ref="FP50:FP51"/>
    <mergeCell ref="BG50:BG51"/>
    <mergeCell ref="BH50:BH51"/>
    <mergeCell ref="BI50:BI51"/>
    <mergeCell ref="BJ50:BJ51"/>
    <mergeCell ref="BK50:BK51"/>
    <mergeCell ref="AT50:AT51"/>
    <mergeCell ref="DU50:DU51"/>
    <mergeCell ref="DV50:DV51"/>
    <mergeCell ref="DE50:DE51"/>
    <mergeCell ref="DF50:DF51"/>
    <mergeCell ref="DG50:DG51"/>
    <mergeCell ref="DH50:DH51"/>
    <mergeCell ref="DI50:DI51"/>
    <mergeCell ref="DJ50:DJ51"/>
    <mergeCell ref="DK50:DK51"/>
    <mergeCell ref="DL50:DL51"/>
    <mergeCell ref="DM50:DM51"/>
    <mergeCell ref="CV50:CV51"/>
    <mergeCell ref="CW50:CW51"/>
    <mergeCell ref="CX50:CX51"/>
    <mergeCell ref="CY50:CY51"/>
    <mergeCell ref="CZ50:CZ51"/>
    <mergeCell ref="DA50:DA51"/>
    <mergeCell ref="DB50:DB51"/>
    <mergeCell ref="CD50:CD51"/>
    <mergeCell ref="CE50:CE51"/>
    <mergeCell ref="CF50:CF51"/>
    <mergeCell ref="CG50:CG51"/>
    <mergeCell ref="CH50:CH51"/>
    <mergeCell ref="CI50:CI51"/>
    <mergeCell ref="CJ50:CJ51"/>
    <mergeCell ref="CK50:CK51"/>
    <mergeCell ref="CL50:CL51"/>
    <mergeCell ref="BU50:BU51"/>
    <mergeCell ref="BV50:BV51"/>
    <mergeCell ref="BW50:BW51"/>
    <mergeCell ref="BX50:BX51"/>
    <mergeCell ref="BY50:BY51"/>
    <mergeCell ref="BZ50:BZ51"/>
    <mergeCell ref="CA50:CA51"/>
    <mergeCell ref="CB50:CB51"/>
    <mergeCell ref="CC50:CC51"/>
    <mergeCell ref="BL50:BL51"/>
    <mergeCell ref="BM50:BM51"/>
    <mergeCell ref="BN50:BN51"/>
    <mergeCell ref="BO50:BO51"/>
    <mergeCell ref="BP50:BP51"/>
    <mergeCell ref="BQ50:BQ51"/>
    <mergeCell ref="BR50:BR51"/>
    <mergeCell ref="DT50:DT51"/>
    <mergeCell ref="DW50:DW51"/>
    <mergeCell ref="DX50:DX51"/>
    <mergeCell ref="FV50:FV51"/>
    <mergeCell ref="FG50:FG51"/>
    <mergeCell ref="FH50:FH51"/>
    <mergeCell ref="FI50:FI51"/>
    <mergeCell ref="FJ50:FJ51"/>
    <mergeCell ref="FK50:FK51"/>
    <mergeCell ref="FL50:FL51"/>
    <mergeCell ref="FM50:FM51"/>
    <mergeCell ref="FN50:FN51"/>
    <mergeCell ref="FO50:FO51"/>
    <mergeCell ref="EX50:EX51"/>
    <mergeCell ref="EY50:EY51"/>
    <mergeCell ref="EZ50:EZ51"/>
    <mergeCell ref="FA50:FA51"/>
    <mergeCell ref="FB50:FB51"/>
    <mergeCell ref="FC50:FC51"/>
    <mergeCell ref="FD50:FD51"/>
    <mergeCell ref="FE50:FE51"/>
    <mergeCell ref="FF50:FF51"/>
    <mergeCell ref="EO50:EO51"/>
    <mergeCell ref="EP50:EP51"/>
    <mergeCell ref="EQ50:EQ51"/>
    <mergeCell ref="ER50:ER51"/>
    <mergeCell ref="ES50:ES51"/>
    <mergeCell ref="ET50:ET51"/>
    <mergeCell ref="EU50:EU51"/>
    <mergeCell ref="EV50:EV51"/>
    <mergeCell ref="EW50:EW51"/>
    <mergeCell ref="EF50:EF51"/>
    <mergeCell ref="EG50:EG51"/>
    <mergeCell ref="EH50:EH51"/>
    <mergeCell ref="EI50:EI51"/>
    <mergeCell ref="EJ50:EJ51"/>
    <mergeCell ref="EK50:EK51"/>
    <mergeCell ref="EL50:EL51"/>
    <mergeCell ref="EM50:EM51"/>
    <mergeCell ref="EN50:EN51"/>
    <mergeCell ref="FQ50:FQ51"/>
    <mergeCell ref="FR50:FR51"/>
    <mergeCell ref="FS50:FS51"/>
    <mergeCell ref="FT50:FT51"/>
    <mergeCell ref="FU50:FU51"/>
    <mergeCell ref="AK50:AK51"/>
    <mergeCell ref="AL50:AL51"/>
    <mergeCell ref="AM50:AM51"/>
    <mergeCell ref="AN50:AN51"/>
    <mergeCell ref="AO50:AO51"/>
    <mergeCell ref="AP50:AP51"/>
    <mergeCell ref="AQ50:AQ51"/>
    <mergeCell ref="AR50:AR51"/>
    <mergeCell ref="AS50:AS51"/>
    <mergeCell ref="AB50:AB51"/>
    <mergeCell ref="AC50:AC51"/>
    <mergeCell ref="AD50:AD51"/>
    <mergeCell ref="AE50:AE51"/>
    <mergeCell ref="AF50:AF51"/>
    <mergeCell ref="AG50:AG51"/>
    <mergeCell ref="AH50:AH51"/>
    <mergeCell ref="AI50:AI51"/>
    <mergeCell ref="AJ50:AJ51"/>
    <mergeCell ref="BS50:BS51"/>
    <mergeCell ref="BT50:BT51"/>
    <mergeCell ref="DO50:DO51"/>
    <mergeCell ref="DP50:DP51"/>
    <mergeCell ref="DQ50:DQ51"/>
    <mergeCell ref="DR50:DR51"/>
    <mergeCell ref="DS50:DS51"/>
    <mergeCell ref="DC50:DC51"/>
    <mergeCell ref="DD50:DD51"/>
    <mergeCell ref="CM50:CM51"/>
    <mergeCell ref="CN50:CN51"/>
    <mergeCell ref="CO50:CO51"/>
    <mergeCell ref="CP50:CP51"/>
    <mergeCell ref="CQ50:CQ51"/>
    <mergeCell ref="DN50:DN51"/>
    <mergeCell ref="CR50:CR51"/>
    <mergeCell ref="CS50:CS51"/>
    <mergeCell ref="CT50:CT51"/>
    <mergeCell ref="CU50:CU51"/>
    <mergeCell ref="X50:X51"/>
    <mergeCell ref="Y50:Y51"/>
    <mergeCell ref="Z50:Z51"/>
    <mergeCell ref="AA50:AA51"/>
    <mergeCell ref="BC50:BC51"/>
    <mergeCell ref="BD50:BD51"/>
    <mergeCell ref="BE50:BE51"/>
    <mergeCell ref="BF50:BF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D50:D51"/>
    <mergeCell ref="E50:E51"/>
    <mergeCell ref="F50:F51"/>
    <mergeCell ref="G50:G51"/>
    <mergeCell ref="H50:H51"/>
    <mergeCell ref="I50:I51"/>
    <mergeCell ref="FN48:FN49"/>
    <mergeCell ref="FO48:FO49"/>
    <mergeCell ref="CY48:CY49"/>
    <mergeCell ref="CZ48:CZ49"/>
    <mergeCell ref="DA48:DA49"/>
    <mergeCell ref="DB48:DB49"/>
    <mergeCell ref="CK48:CK49"/>
    <mergeCell ref="CL48:CL49"/>
    <mergeCell ref="CM48:CM49"/>
    <mergeCell ref="CN48:CN49"/>
    <mergeCell ref="CO48:CO49"/>
    <mergeCell ref="CP48:CP49"/>
    <mergeCell ref="CQ48:CQ49"/>
    <mergeCell ref="BS48:BS49"/>
    <mergeCell ref="BT48:BT49"/>
    <mergeCell ref="BU48:BU49"/>
    <mergeCell ref="BV48:BV49"/>
    <mergeCell ref="BW48:BW49"/>
    <mergeCell ref="BX48:BX49"/>
    <mergeCell ref="BY48:BY49"/>
    <mergeCell ref="BZ48:BZ49"/>
    <mergeCell ref="CA48:CA49"/>
    <mergeCell ref="ED48:ED49"/>
    <mergeCell ref="EE48:EE49"/>
    <mergeCell ref="EF48:EF49"/>
    <mergeCell ref="EG48:EG49"/>
    <mergeCell ref="EH48:EH49"/>
    <mergeCell ref="EI48:EI49"/>
    <mergeCell ref="EJ48:EJ49"/>
    <mergeCell ref="EK48:EK49"/>
    <mergeCell ref="EL48:EL49"/>
    <mergeCell ref="DU48:DU49"/>
    <mergeCell ref="DV48:DV49"/>
    <mergeCell ref="AU50:AU51"/>
    <mergeCell ref="AV50:AV51"/>
    <mergeCell ref="AW50:AW51"/>
    <mergeCell ref="AX50:AX51"/>
    <mergeCell ref="AY50:AY51"/>
    <mergeCell ref="AZ50:AZ51"/>
    <mergeCell ref="BA50:BA51"/>
    <mergeCell ref="BB50:BB51"/>
    <mergeCell ref="DP46:DP47"/>
    <mergeCell ref="DQ46:DQ47"/>
    <mergeCell ref="BD46:BD47"/>
    <mergeCell ref="BE46:BE47"/>
    <mergeCell ref="FP48:FP49"/>
    <mergeCell ref="FQ48:FQ49"/>
    <mergeCell ref="FR48:FR49"/>
    <mergeCell ref="FS48:FS49"/>
    <mergeCell ref="FT48:FT49"/>
    <mergeCell ref="FU48:FU49"/>
    <mergeCell ref="FV48:FV49"/>
    <mergeCell ref="FE48:FE49"/>
    <mergeCell ref="FF48:FF49"/>
    <mergeCell ref="FG48:FG49"/>
    <mergeCell ref="FH48:FH49"/>
    <mergeCell ref="FI48:FI49"/>
    <mergeCell ref="FJ48:FJ49"/>
    <mergeCell ref="FK48:FK49"/>
    <mergeCell ref="FL48:FL49"/>
    <mergeCell ref="FM48:FM49"/>
    <mergeCell ref="EV48:EV49"/>
    <mergeCell ref="EW48:EW49"/>
    <mergeCell ref="EX48:EX49"/>
    <mergeCell ref="EY48:EY49"/>
    <mergeCell ref="EZ48:EZ49"/>
    <mergeCell ref="FA48:FA49"/>
    <mergeCell ref="FB48:FB49"/>
    <mergeCell ref="FC48:FC49"/>
    <mergeCell ref="FD48:FD49"/>
    <mergeCell ref="EM48:EM49"/>
    <mergeCell ref="EN48:EN49"/>
    <mergeCell ref="EO48:EO49"/>
    <mergeCell ref="EP48:EP49"/>
    <mergeCell ref="EQ48:EQ49"/>
    <mergeCell ref="ER48:ER49"/>
    <mergeCell ref="ES48:ES49"/>
    <mergeCell ref="ET48:ET49"/>
    <mergeCell ref="EU48:EU49"/>
    <mergeCell ref="DW48:DW49"/>
    <mergeCell ref="DX48:DX49"/>
    <mergeCell ref="DY48:DY49"/>
    <mergeCell ref="DZ48:DZ49"/>
    <mergeCell ref="EA48:EA49"/>
    <mergeCell ref="EB48:EB49"/>
    <mergeCell ref="EC48:EC49"/>
    <mergeCell ref="DL48:DL49"/>
    <mergeCell ref="DM48:DM49"/>
    <mergeCell ref="DN48:DN49"/>
    <mergeCell ref="DO48:DO49"/>
    <mergeCell ref="DP48:DP49"/>
    <mergeCell ref="DQ48:DQ49"/>
    <mergeCell ref="DR48:DR49"/>
    <mergeCell ref="DS48:DS49"/>
    <mergeCell ref="DT48:DT49"/>
    <mergeCell ref="DC48:DC49"/>
    <mergeCell ref="DD48:DD49"/>
    <mergeCell ref="DE48:DE49"/>
    <mergeCell ref="DF48:DF49"/>
    <mergeCell ref="DG48:DG49"/>
    <mergeCell ref="DH48:DH49"/>
    <mergeCell ref="DI48:DI49"/>
    <mergeCell ref="DJ48:DJ49"/>
    <mergeCell ref="D48:D49"/>
    <mergeCell ref="E48:E49"/>
    <mergeCell ref="F48:F49"/>
    <mergeCell ref="G48:G49"/>
    <mergeCell ref="BJ48:BJ49"/>
    <mergeCell ref="BK48:BK49"/>
    <mergeCell ref="BL48:BL49"/>
    <mergeCell ref="BM48:BM49"/>
    <mergeCell ref="BN48:BN49"/>
    <mergeCell ref="BO48:BO49"/>
    <mergeCell ref="BP48:BP49"/>
    <mergeCell ref="BQ48:BQ49"/>
    <mergeCell ref="BR48:BR49"/>
    <mergeCell ref="BA48:BA49"/>
    <mergeCell ref="BB48:BB49"/>
    <mergeCell ref="BC48:BC49"/>
    <mergeCell ref="BD48:BD49"/>
    <mergeCell ref="BE48:BE49"/>
    <mergeCell ref="BF48:BF49"/>
    <mergeCell ref="BG48:BG49"/>
    <mergeCell ref="BH48:BH49"/>
    <mergeCell ref="BI48:BI49"/>
    <mergeCell ref="AR48:AR49"/>
    <mergeCell ref="AS48:AS49"/>
    <mergeCell ref="AT48:AT49"/>
    <mergeCell ref="AU48:AU49"/>
    <mergeCell ref="AV48:AV49"/>
    <mergeCell ref="AW48:AW49"/>
    <mergeCell ref="AX48:AX49"/>
    <mergeCell ref="AY48:AY49"/>
    <mergeCell ref="AZ48:AZ49"/>
    <mergeCell ref="AI48:AI49"/>
    <mergeCell ref="AJ48:AJ49"/>
    <mergeCell ref="AK48:AK49"/>
    <mergeCell ref="AL48:AL49"/>
    <mergeCell ref="AM48:AM49"/>
    <mergeCell ref="AN48:AN49"/>
    <mergeCell ref="AO48:AO49"/>
    <mergeCell ref="AP48:AP49"/>
    <mergeCell ref="AQ48:AQ49"/>
    <mergeCell ref="Z48:Z49"/>
    <mergeCell ref="AA48:AA49"/>
    <mergeCell ref="AB48:AB49"/>
    <mergeCell ref="AC48:AC49"/>
    <mergeCell ref="AD48:AD49"/>
    <mergeCell ref="AE48:AE49"/>
    <mergeCell ref="AF48:AF49"/>
    <mergeCell ref="AG48:AG49"/>
    <mergeCell ref="AH48:AH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DW46:DW47"/>
    <mergeCell ref="FU46:FU47"/>
    <mergeCell ref="DX46:DX47"/>
    <mergeCell ref="DY46:DY47"/>
    <mergeCell ref="DZ46:DZ47"/>
    <mergeCell ref="EA46:EA47"/>
    <mergeCell ref="EB46:EB47"/>
    <mergeCell ref="EC46:EC47"/>
    <mergeCell ref="ED46:ED47"/>
    <mergeCell ref="DR46:DR47"/>
    <mergeCell ref="DS46:DS47"/>
    <mergeCell ref="DT46:DT47"/>
    <mergeCell ref="DU46:DU47"/>
    <mergeCell ref="DD46:DD47"/>
    <mergeCell ref="DE46:DE47"/>
    <mergeCell ref="DF46:DF47"/>
    <mergeCell ref="DG46:DG47"/>
    <mergeCell ref="DH46:DH47"/>
    <mergeCell ref="DI46:DI47"/>
    <mergeCell ref="DJ46:DJ47"/>
    <mergeCell ref="DK46:DK47"/>
    <mergeCell ref="DL46:DL47"/>
    <mergeCell ref="CU46:CU47"/>
    <mergeCell ref="CV46:CV47"/>
    <mergeCell ref="CW46:CW47"/>
    <mergeCell ref="CX46:CX47"/>
    <mergeCell ref="CY46:CY47"/>
    <mergeCell ref="CZ46:CZ47"/>
    <mergeCell ref="DA46:DA47"/>
    <mergeCell ref="DB46:DB47"/>
    <mergeCell ref="DC46:DC47"/>
    <mergeCell ref="CL46:CL47"/>
    <mergeCell ref="CM46:CM47"/>
    <mergeCell ref="CT48:CT49"/>
    <mergeCell ref="CU48:CU49"/>
    <mergeCell ref="CV48:CV49"/>
    <mergeCell ref="CW48:CW49"/>
    <mergeCell ref="BF46:BF47"/>
    <mergeCell ref="BG46:BG47"/>
    <mergeCell ref="BH46:BH47"/>
    <mergeCell ref="BI46:BI47"/>
    <mergeCell ref="BJ46:BJ47"/>
    <mergeCell ref="CK46:CK47"/>
    <mergeCell ref="BT46:BT47"/>
    <mergeCell ref="BU46:BU47"/>
    <mergeCell ref="BV46:BV47"/>
    <mergeCell ref="BW46:BW47"/>
    <mergeCell ref="BX46:BX47"/>
    <mergeCell ref="BY46:BY47"/>
    <mergeCell ref="CX48:CX49"/>
    <mergeCell ref="BN46:BN47"/>
    <mergeCell ref="BO46:BO47"/>
    <mergeCell ref="BP46:BP47"/>
    <mergeCell ref="BQ46:BQ47"/>
    <mergeCell ref="BR46:BR47"/>
    <mergeCell ref="FV46:FV47"/>
    <mergeCell ref="FF46:FF47"/>
    <mergeCell ref="FG46:FG47"/>
    <mergeCell ref="FH46:FH47"/>
    <mergeCell ref="FI46:FI47"/>
    <mergeCell ref="FJ46:FJ47"/>
    <mergeCell ref="FK46:FK47"/>
    <mergeCell ref="FL46:FL47"/>
    <mergeCell ref="FM46:FM47"/>
    <mergeCell ref="FN46:FN47"/>
    <mergeCell ref="EW46:EW47"/>
    <mergeCell ref="EX46:EX47"/>
    <mergeCell ref="EY46:EY47"/>
    <mergeCell ref="EZ46:EZ47"/>
    <mergeCell ref="FA46:FA47"/>
    <mergeCell ref="FB46:FB47"/>
    <mergeCell ref="FC46:FC47"/>
    <mergeCell ref="FD46:FD47"/>
    <mergeCell ref="FE46:FE47"/>
    <mergeCell ref="EN46:EN47"/>
    <mergeCell ref="EO46:EO47"/>
    <mergeCell ref="EP46:EP47"/>
    <mergeCell ref="EQ46:EQ47"/>
    <mergeCell ref="ER46:ER47"/>
    <mergeCell ref="ES46:ES47"/>
    <mergeCell ref="ET46:ET47"/>
    <mergeCell ref="EU46:EU47"/>
    <mergeCell ref="EV46:EV47"/>
    <mergeCell ref="EE46:EE47"/>
    <mergeCell ref="EF46:EF47"/>
    <mergeCell ref="EG46:EG47"/>
    <mergeCell ref="EH46:EH47"/>
    <mergeCell ref="EI46:EI47"/>
    <mergeCell ref="EJ46:EJ47"/>
    <mergeCell ref="EK46:EK47"/>
    <mergeCell ref="EL46:EL47"/>
    <mergeCell ref="EM46:EM47"/>
    <mergeCell ref="FO46:FO47"/>
    <mergeCell ref="FP46:FP47"/>
    <mergeCell ref="FQ46:FQ47"/>
    <mergeCell ref="FR46:FR47"/>
    <mergeCell ref="FS46:FS47"/>
    <mergeCell ref="FT46:FT47"/>
    <mergeCell ref="DV46:DV47"/>
    <mergeCell ref="DK48:DK49"/>
    <mergeCell ref="CR48:CR49"/>
    <mergeCell ref="CS48:CS49"/>
    <mergeCell ref="CB48:CB49"/>
    <mergeCell ref="CC48:CC49"/>
    <mergeCell ref="CD48:CD49"/>
    <mergeCell ref="CE48:CE49"/>
    <mergeCell ref="CF48:CF49"/>
    <mergeCell ref="CG48:CG49"/>
    <mergeCell ref="CH48:CH49"/>
    <mergeCell ref="CI48:CI49"/>
    <mergeCell ref="CJ48:CJ49"/>
    <mergeCell ref="DN46:DN47"/>
    <mergeCell ref="DO46:DO47"/>
    <mergeCell ref="AB44:AB45"/>
    <mergeCell ref="AC44:AC45"/>
    <mergeCell ref="AD44:AD45"/>
    <mergeCell ref="AE44:AE45"/>
    <mergeCell ref="D46:D47"/>
    <mergeCell ref="E46:E47"/>
    <mergeCell ref="AS46:AS47"/>
    <mergeCell ref="AT46:AT47"/>
    <mergeCell ref="AU46:AU47"/>
    <mergeCell ref="AV46:AV47"/>
    <mergeCell ref="AW46:AW47"/>
    <mergeCell ref="AX46:AX47"/>
    <mergeCell ref="AY46:AY47"/>
    <mergeCell ref="AZ46:AZ47"/>
    <mergeCell ref="BA46:BA47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AR46:AR47"/>
    <mergeCell ref="AA46:AA47"/>
    <mergeCell ref="AB46:AB47"/>
    <mergeCell ref="AC46:AC47"/>
    <mergeCell ref="AD46:AD47"/>
    <mergeCell ref="AE46:AE47"/>
    <mergeCell ref="AF46:AF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F46:F47"/>
    <mergeCell ref="G46:G47"/>
    <mergeCell ref="H46:H47"/>
    <mergeCell ref="AG46:AG47"/>
    <mergeCell ref="AH46:AH47"/>
    <mergeCell ref="AI46:AI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BS46:BS47"/>
    <mergeCell ref="BB46:BB47"/>
    <mergeCell ref="BC46:BC47"/>
    <mergeCell ref="CN46:CN47"/>
    <mergeCell ref="CO46:CO47"/>
    <mergeCell ref="CP46:CP47"/>
    <mergeCell ref="CE46:CE47"/>
    <mergeCell ref="CF46:CF47"/>
    <mergeCell ref="CG46:CG47"/>
    <mergeCell ref="CH46:CH47"/>
    <mergeCell ref="CI46:CI47"/>
    <mergeCell ref="CJ46:CJ47"/>
    <mergeCell ref="DM46:DM47"/>
    <mergeCell ref="CQ46:CQ47"/>
    <mergeCell ref="CR46:CR47"/>
    <mergeCell ref="CS46:CS47"/>
    <mergeCell ref="CT46:CT47"/>
    <mergeCell ref="CC46:CC47"/>
    <mergeCell ref="CD46:CD47"/>
    <mergeCell ref="BZ46:BZ47"/>
    <mergeCell ref="CA46:CA47"/>
    <mergeCell ref="CB46:CB47"/>
    <mergeCell ref="BK46:BK47"/>
    <mergeCell ref="BL46:BL47"/>
    <mergeCell ref="BM46:BM47"/>
    <mergeCell ref="FV44:FV45"/>
    <mergeCell ref="FG44:FG45"/>
    <mergeCell ref="FH44:FH45"/>
    <mergeCell ref="FI44:FI45"/>
    <mergeCell ref="FJ44:FJ45"/>
    <mergeCell ref="FK44:FK45"/>
    <mergeCell ref="FL44:FL45"/>
    <mergeCell ref="FM44:FM45"/>
    <mergeCell ref="FN44:FN45"/>
    <mergeCell ref="FO44:FO45"/>
    <mergeCell ref="EX44:EX45"/>
    <mergeCell ref="EY44:EY45"/>
    <mergeCell ref="EZ44:EZ45"/>
    <mergeCell ref="FA44:FA45"/>
    <mergeCell ref="FB44:FB45"/>
    <mergeCell ref="FC44:FC45"/>
    <mergeCell ref="FD44:FD45"/>
    <mergeCell ref="FE44:FE45"/>
    <mergeCell ref="FF44:FF45"/>
    <mergeCell ref="EO44:EO45"/>
    <mergeCell ref="EP44:EP45"/>
    <mergeCell ref="EQ44:EQ45"/>
    <mergeCell ref="ER44:ER45"/>
    <mergeCell ref="ES44:ES45"/>
    <mergeCell ref="ET44:ET45"/>
    <mergeCell ref="EU44:EU45"/>
    <mergeCell ref="EV44:EV45"/>
    <mergeCell ref="EW44:EW45"/>
    <mergeCell ref="EF44:EF45"/>
    <mergeCell ref="EG44:EG45"/>
    <mergeCell ref="EH44:EH45"/>
    <mergeCell ref="EI44:EI45"/>
    <mergeCell ref="EJ44:EJ45"/>
    <mergeCell ref="EK44:EK45"/>
    <mergeCell ref="EL44:EL45"/>
    <mergeCell ref="EM44:EM45"/>
    <mergeCell ref="EN44:EN45"/>
    <mergeCell ref="FQ44:FQ45"/>
    <mergeCell ref="FR44:FR45"/>
    <mergeCell ref="FS44:FS45"/>
    <mergeCell ref="FT44:FT45"/>
    <mergeCell ref="FU44:FU45"/>
    <mergeCell ref="DY44:DY45"/>
    <mergeCell ref="DZ44:DZ45"/>
    <mergeCell ref="EA44:EA45"/>
    <mergeCell ref="EB44:EB45"/>
    <mergeCell ref="EC44:EC45"/>
    <mergeCell ref="ED44:ED45"/>
    <mergeCell ref="EE44:EE45"/>
    <mergeCell ref="DU44:DU45"/>
    <mergeCell ref="DV44:DV45"/>
    <mergeCell ref="DE44:DE45"/>
    <mergeCell ref="DF44:DF45"/>
    <mergeCell ref="DG44:DG45"/>
    <mergeCell ref="DH44:DH45"/>
    <mergeCell ref="DI44:DI45"/>
    <mergeCell ref="FP44:FP45"/>
    <mergeCell ref="BG44:BG45"/>
    <mergeCell ref="BH44:BH45"/>
    <mergeCell ref="BI44:BI45"/>
    <mergeCell ref="BJ44:BJ45"/>
    <mergeCell ref="BK44:BK45"/>
    <mergeCell ref="AT44:AT45"/>
    <mergeCell ref="AU44:AU45"/>
    <mergeCell ref="AV44:AV45"/>
    <mergeCell ref="AW44:AW45"/>
    <mergeCell ref="AX44:AX45"/>
    <mergeCell ref="AY44:AY45"/>
    <mergeCell ref="AZ44:AZ45"/>
    <mergeCell ref="BA44:BA45"/>
    <mergeCell ref="BB44:BB45"/>
    <mergeCell ref="AK44:AK45"/>
    <mergeCell ref="AL44:AL45"/>
    <mergeCell ref="AM44:AM45"/>
    <mergeCell ref="AN44:AN45"/>
    <mergeCell ref="AO44:AO45"/>
    <mergeCell ref="AP44:AP45"/>
    <mergeCell ref="AQ44:AQ45"/>
    <mergeCell ref="AR44:AR45"/>
    <mergeCell ref="AS44:AS45"/>
    <mergeCell ref="DM44:DM45"/>
    <mergeCell ref="CV44:CV45"/>
    <mergeCell ref="CW44:CW45"/>
    <mergeCell ref="CX44:CX45"/>
    <mergeCell ref="CY44:CY45"/>
    <mergeCell ref="CZ44:CZ45"/>
    <mergeCell ref="DA44:DA45"/>
    <mergeCell ref="DB44:DB45"/>
    <mergeCell ref="CD44:CD45"/>
    <mergeCell ref="CE44:CE45"/>
    <mergeCell ref="CF44:CF45"/>
    <mergeCell ref="CG44:CG45"/>
    <mergeCell ref="CH44:CH45"/>
    <mergeCell ref="CI44:CI45"/>
    <mergeCell ref="CJ44:CJ45"/>
    <mergeCell ref="CK44:CK45"/>
    <mergeCell ref="CL44:CL45"/>
    <mergeCell ref="BU44:BU45"/>
    <mergeCell ref="BV44:BV45"/>
    <mergeCell ref="BW44:BW45"/>
    <mergeCell ref="BX44:BX45"/>
    <mergeCell ref="BY44:BY45"/>
    <mergeCell ref="BZ44:BZ45"/>
    <mergeCell ref="CA44:CA45"/>
    <mergeCell ref="CB44:CB45"/>
    <mergeCell ref="CC44:CC45"/>
    <mergeCell ref="AF44:AF45"/>
    <mergeCell ref="AG44:AG45"/>
    <mergeCell ref="AH44:AH45"/>
    <mergeCell ref="AI44:AI45"/>
    <mergeCell ref="AJ44:AJ45"/>
    <mergeCell ref="BS44:BS45"/>
    <mergeCell ref="BT44:BT45"/>
    <mergeCell ref="DO44:DO45"/>
    <mergeCell ref="DP44:DP45"/>
    <mergeCell ref="DQ44:DQ45"/>
    <mergeCell ref="DR44:DR45"/>
    <mergeCell ref="DS44:DS45"/>
    <mergeCell ref="DT44:DT45"/>
    <mergeCell ref="DC44:DC45"/>
    <mergeCell ref="DD44:DD45"/>
    <mergeCell ref="CM44:CM45"/>
    <mergeCell ref="CN44:CN45"/>
    <mergeCell ref="CO44:CO45"/>
    <mergeCell ref="CP44:CP45"/>
    <mergeCell ref="CQ44:CQ45"/>
    <mergeCell ref="DN44:DN45"/>
    <mergeCell ref="CR44:CR45"/>
    <mergeCell ref="CS44:CS45"/>
    <mergeCell ref="CT44:CT45"/>
    <mergeCell ref="DW44:DW45"/>
    <mergeCell ref="DX44:DX45"/>
    <mergeCell ref="BL44:BL45"/>
    <mergeCell ref="BM44:BM45"/>
    <mergeCell ref="BN44:BN45"/>
    <mergeCell ref="BO44:BO45"/>
    <mergeCell ref="BP44:BP45"/>
    <mergeCell ref="BQ44:BQ45"/>
    <mergeCell ref="BR44:BR45"/>
    <mergeCell ref="DJ44:DJ45"/>
    <mergeCell ref="DK44:DK45"/>
    <mergeCell ref="DL44:DL45"/>
    <mergeCell ref="D42:D43"/>
    <mergeCell ref="E42:E43"/>
    <mergeCell ref="F42:F43"/>
    <mergeCell ref="G42:G43"/>
    <mergeCell ref="BA42:BA43"/>
    <mergeCell ref="AR42:AR43"/>
    <mergeCell ref="AS42:AS43"/>
    <mergeCell ref="AT42:AT43"/>
    <mergeCell ref="AU42:AU43"/>
    <mergeCell ref="AV42:AV43"/>
    <mergeCell ref="AW42:AW43"/>
    <mergeCell ref="AX42:AX43"/>
    <mergeCell ref="AY42:AY43"/>
    <mergeCell ref="AZ42:AZ43"/>
    <mergeCell ref="AI42:AI43"/>
    <mergeCell ref="AJ42:AJ43"/>
    <mergeCell ref="AK42:AK43"/>
    <mergeCell ref="AL42:AL43"/>
    <mergeCell ref="AM42:AM43"/>
    <mergeCell ref="AN42:AN43"/>
    <mergeCell ref="AO42:AO43"/>
    <mergeCell ref="AP42:AP43"/>
    <mergeCell ref="AQ42:AQ43"/>
    <mergeCell ref="Z42:Z43"/>
    <mergeCell ref="CU44:CU45"/>
    <mergeCell ref="X44:X45"/>
    <mergeCell ref="Y44:Y45"/>
    <mergeCell ref="Z44:Z45"/>
    <mergeCell ref="AA44:AA45"/>
    <mergeCell ref="BC44:BC45"/>
    <mergeCell ref="BD44:BD45"/>
    <mergeCell ref="BE44:BE45"/>
    <mergeCell ref="BF44:BF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D44:D45"/>
    <mergeCell ref="E44:E45"/>
    <mergeCell ref="F44:F45"/>
    <mergeCell ref="G44:G45"/>
    <mergeCell ref="H44:H45"/>
    <mergeCell ref="I44:I45"/>
    <mergeCell ref="S44:S45"/>
    <mergeCell ref="T44:T45"/>
    <mergeCell ref="U44:U45"/>
    <mergeCell ref="V44:V45"/>
    <mergeCell ref="W44:W45"/>
    <mergeCell ref="AA42:AA43"/>
    <mergeCell ref="AB42:AB43"/>
    <mergeCell ref="AC42:AC43"/>
    <mergeCell ref="AD42:AD43"/>
    <mergeCell ref="AE42:AE43"/>
    <mergeCell ref="AF42:AF43"/>
    <mergeCell ref="AG42:AG43"/>
    <mergeCell ref="AH42:AH43"/>
    <mergeCell ref="Q42:Q43"/>
    <mergeCell ref="R42:R43"/>
    <mergeCell ref="S42:S43"/>
    <mergeCell ref="CZ42:CZ43"/>
    <mergeCell ref="DA42:DA43"/>
    <mergeCell ref="DB42:DB43"/>
    <mergeCell ref="CK42:CK43"/>
    <mergeCell ref="CL42:CL43"/>
    <mergeCell ref="CM42:CM43"/>
    <mergeCell ref="CN42:CN43"/>
    <mergeCell ref="CO42:CO43"/>
    <mergeCell ref="CP42:CP43"/>
    <mergeCell ref="CQ42:CQ43"/>
    <mergeCell ref="BS42:BS43"/>
    <mergeCell ref="BT42:BT43"/>
    <mergeCell ref="BU42:BU43"/>
    <mergeCell ref="BV42:BV43"/>
    <mergeCell ref="BW42:BW43"/>
    <mergeCell ref="BX42:BX43"/>
    <mergeCell ref="BY42:BY43"/>
    <mergeCell ref="BZ42:BZ43"/>
    <mergeCell ref="CA42:CA43"/>
    <mergeCell ref="ED42:ED43"/>
    <mergeCell ref="EE42:EE43"/>
    <mergeCell ref="EF42:EF43"/>
    <mergeCell ref="EG42:EG43"/>
    <mergeCell ref="EH42:EH43"/>
    <mergeCell ref="EI42:EI43"/>
    <mergeCell ref="EJ42:EJ43"/>
    <mergeCell ref="EK42:EK43"/>
    <mergeCell ref="EL42:EL43"/>
    <mergeCell ref="DU42:DU43"/>
    <mergeCell ref="DV42:DV43"/>
    <mergeCell ref="FP42:FP43"/>
    <mergeCell ref="CT42:CT43"/>
    <mergeCell ref="CU42:CU43"/>
    <mergeCell ref="CV42:CV43"/>
    <mergeCell ref="CW42:CW43"/>
    <mergeCell ref="CX42:CX43"/>
    <mergeCell ref="FN42:FN43"/>
    <mergeCell ref="FQ42:FQ43"/>
    <mergeCell ref="FR42:FR43"/>
    <mergeCell ref="FS42:FS43"/>
    <mergeCell ref="FT42:FT43"/>
    <mergeCell ref="FU42:FU43"/>
    <mergeCell ref="FV42:FV43"/>
    <mergeCell ref="FE42:FE43"/>
    <mergeCell ref="FF42:FF43"/>
    <mergeCell ref="FG42:FG43"/>
    <mergeCell ref="FH42:FH43"/>
    <mergeCell ref="FI42:FI43"/>
    <mergeCell ref="FJ42:FJ43"/>
    <mergeCell ref="FK42:FK43"/>
    <mergeCell ref="FL42:FL43"/>
    <mergeCell ref="FM42:FM43"/>
    <mergeCell ref="EV42:EV43"/>
    <mergeCell ref="EW42:EW43"/>
    <mergeCell ref="EX42:EX43"/>
    <mergeCell ref="EY42:EY43"/>
    <mergeCell ref="EZ42:EZ43"/>
    <mergeCell ref="FA42:FA43"/>
    <mergeCell ref="FB42:FB43"/>
    <mergeCell ref="FC42:FC43"/>
    <mergeCell ref="FD42:FD43"/>
    <mergeCell ref="EM42:EM43"/>
    <mergeCell ref="EN42:EN43"/>
    <mergeCell ref="EO42:EO43"/>
    <mergeCell ref="EP42:EP43"/>
    <mergeCell ref="EQ42:EQ43"/>
    <mergeCell ref="ER42:ER43"/>
    <mergeCell ref="ES42:ES43"/>
    <mergeCell ref="ET42:ET43"/>
    <mergeCell ref="EU42:EU43"/>
    <mergeCell ref="FO42:FO43"/>
    <mergeCell ref="BO40:BO41"/>
    <mergeCell ref="BP40:BP41"/>
    <mergeCell ref="BQ40:BQ41"/>
    <mergeCell ref="BR40:BR41"/>
    <mergeCell ref="BS40:BS41"/>
    <mergeCell ref="BB40:BB41"/>
    <mergeCell ref="BC40:BC41"/>
    <mergeCell ref="CN40:CN41"/>
    <mergeCell ref="CO40:CO41"/>
    <mergeCell ref="CP40:CP41"/>
    <mergeCell ref="DW42:DW43"/>
    <mergeCell ref="DX42:DX43"/>
    <mergeCell ref="DY42:DY43"/>
    <mergeCell ref="DZ42:DZ43"/>
    <mergeCell ref="EA42:EA43"/>
    <mergeCell ref="EB42:EB43"/>
    <mergeCell ref="EC42:EC43"/>
    <mergeCell ref="DL42:DL43"/>
    <mergeCell ref="DM42:DM43"/>
    <mergeCell ref="DN42:DN43"/>
    <mergeCell ref="DO42:DO43"/>
    <mergeCell ref="DP42:DP43"/>
    <mergeCell ref="DQ42:DQ43"/>
    <mergeCell ref="DR42:DR43"/>
    <mergeCell ref="DS42:DS43"/>
    <mergeCell ref="DT42:DT43"/>
    <mergeCell ref="DC42:DC43"/>
    <mergeCell ref="DD42:DD43"/>
    <mergeCell ref="DE42:DE43"/>
    <mergeCell ref="DF42:DF43"/>
    <mergeCell ref="DG42:DG43"/>
    <mergeCell ref="DH42:DH43"/>
    <mergeCell ref="DI42:DI43"/>
    <mergeCell ref="DJ42:DJ43"/>
    <mergeCell ref="DK42:DK43"/>
    <mergeCell ref="CR42:CR43"/>
    <mergeCell ref="CS42:CS43"/>
    <mergeCell ref="CB42:CB43"/>
    <mergeCell ref="CC42:CC43"/>
    <mergeCell ref="CD42:CD43"/>
    <mergeCell ref="CE42:CE43"/>
    <mergeCell ref="CF42:CF43"/>
    <mergeCell ref="CG42:CG43"/>
    <mergeCell ref="CH42:CH43"/>
    <mergeCell ref="CI42:CI43"/>
    <mergeCell ref="CJ42:CJ43"/>
    <mergeCell ref="BJ42:BJ43"/>
    <mergeCell ref="BK42:BK43"/>
    <mergeCell ref="BL42:BL43"/>
    <mergeCell ref="BM42:BM43"/>
    <mergeCell ref="BN42:BN43"/>
    <mergeCell ref="BO42:BO43"/>
    <mergeCell ref="BP42:BP43"/>
    <mergeCell ref="BQ42:BQ43"/>
    <mergeCell ref="BR42:BR43"/>
    <mergeCell ref="BB42:BB43"/>
    <mergeCell ref="BC42:BC43"/>
    <mergeCell ref="BD42:BD43"/>
    <mergeCell ref="BE42:BE43"/>
    <mergeCell ref="BF42:BF43"/>
    <mergeCell ref="BG42:BG43"/>
    <mergeCell ref="BH42:BH43"/>
    <mergeCell ref="BI42:BI43"/>
    <mergeCell ref="CY42:CY43"/>
    <mergeCell ref="T42:T43"/>
    <mergeCell ref="U42:U43"/>
    <mergeCell ref="V42:V43"/>
    <mergeCell ref="W42:W43"/>
    <mergeCell ref="X42:X43"/>
    <mergeCell ref="Y42:Y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DW40:DW41"/>
    <mergeCell ref="FU40:FU41"/>
    <mergeCell ref="DX40:DX41"/>
    <mergeCell ref="DY40:DY41"/>
    <mergeCell ref="DZ40:DZ41"/>
    <mergeCell ref="EA40:EA41"/>
    <mergeCell ref="EB40:EB41"/>
    <mergeCell ref="EC40:EC41"/>
    <mergeCell ref="ED40:ED41"/>
    <mergeCell ref="DR40:DR41"/>
    <mergeCell ref="DS40:DS41"/>
    <mergeCell ref="DT40:DT41"/>
    <mergeCell ref="DU40:DU41"/>
    <mergeCell ref="DD40:DD41"/>
    <mergeCell ref="DE40:DE41"/>
    <mergeCell ref="DF40:DF41"/>
    <mergeCell ref="DG40:DG41"/>
    <mergeCell ref="DH40:DH41"/>
    <mergeCell ref="DI40:DI41"/>
    <mergeCell ref="DJ40:DJ41"/>
    <mergeCell ref="DK40:DK41"/>
    <mergeCell ref="DL40:DL41"/>
    <mergeCell ref="CU40:CU41"/>
    <mergeCell ref="CV40:CV41"/>
    <mergeCell ref="CW40:CW41"/>
    <mergeCell ref="CX40:CX41"/>
    <mergeCell ref="CY40:CY41"/>
    <mergeCell ref="CZ40:CZ41"/>
    <mergeCell ref="DA40:DA41"/>
    <mergeCell ref="DB40:DB41"/>
    <mergeCell ref="DC40:DC41"/>
    <mergeCell ref="CL40:CL41"/>
    <mergeCell ref="CM40:CM41"/>
    <mergeCell ref="CE40:CE41"/>
    <mergeCell ref="CF40:CF41"/>
    <mergeCell ref="CG40:CG41"/>
    <mergeCell ref="CH40:CH41"/>
    <mergeCell ref="BN40:BN41"/>
    <mergeCell ref="CI40:CI41"/>
    <mergeCell ref="CJ40:CJ41"/>
    <mergeCell ref="DN40:DN41"/>
    <mergeCell ref="DO40:DO41"/>
    <mergeCell ref="DP40:DP41"/>
    <mergeCell ref="DQ40:DQ41"/>
    <mergeCell ref="CK40:CK41"/>
    <mergeCell ref="BD40:BD41"/>
    <mergeCell ref="BE40:BE41"/>
    <mergeCell ref="BF40:BF41"/>
    <mergeCell ref="BG40:BG41"/>
    <mergeCell ref="FV40:FV41"/>
    <mergeCell ref="FF40:FF41"/>
    <mergeCell ref="FG40:FG41"/>
    <mergeCell ref="FH40:FH41"/>
    <mergeCell ref="FI40:FI41"/>
    <mergeCell ref="FJ40:FJ41"/>
    <mergeCell ref="FK40:FK41"/>
    <mergeCell ref="FL40:FL41"/>
    <mergeCell ref="FM40:FM41"/>
    <mergeCell ref="FN40:FN41"/>
    <mergeCell ref="EW40:EW41"/>
    <mergeCell ref="EX40:EX41"/>
    <mergeCell ref="EY40:EY41"/>
    <mergeCell ref="EZ40:EZ41"/>
    <mergeCell ref="FA40:FA41"/>
    <mergeCell ref="FB40:FB41"/>
    <mergeCell ref="FC40:FC41"/>
    <mergeCell ref="FD40:FD41"/>
    <mergeCell ref="FE40:FE41"/>
    <mergeCell ref="EN40:EN41"/>
    <mergeCell ref="EO40:EO41"/>
    <mergeCell ref="EP40:EP41"/>
    <mergeCell ref="EQ40:EQ41"/>
    <mergeCell ref="ER40:ER41"/>
    <mergeCell ref="ES40:ES41"/>
    <mergeCell ref="ET40:ET41"/>
    <mergeCell ref="EU40:EU41"/>
    <mergeCell ref="EV40:EV41"/>
    <mergeCell ref="EE40:EE41"/>
    <mergeCell ref="EF40:EF41"/>
    <mergeCell ref="EG40:EG41"/>
    <mergeCell ref="EH40:EH41"/>
    <mergeCell ref="EI40:EI41"/>
    <mergeCell ref="EJ40:EJ41"/>
    <mergeCell ref="EK40:EK41"/>
    <mergeCell ref="EL40:EL41"/>
    <mergeCell ref="EM40:EM41"/>
    <mergeCell ref="FO40:FO41"/>
    <mergeCell ref="FP40:FP41"/>
    <mergeCell ref="FQ40:FQ41"/>
    <mergeCell ref="FR40:FR41"/>
    <mergeCell ref="FS40:FS41"/>
    <mergeCell ref="FT40:FT41"/>
    <mergeCell ref="BH40:BH41"/>
    <mergeCell ref="BI40:BI41"/>
    <mergeCell ref="BJ40:BJ41"/>
    <mergeCell ref="F40:F41"/>
    <mergeCell ref="G40:G41"/>
    <mergeCell ref="H40:H41"/>
    <mergeCell ref="AG40:AG41"/>
    <mergeCell ref="AH40:AH41"/>
    <mergeCell ref="AI40:AI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D40:D41"/>
    <mergeCell ref="E40:E41"/>
    <mergeCell ref="AS40:AS41"/>
    <mergeCell ref="AT40:AT41"/>
    <mergeCell ref="AU40:AU41"/>
    <mergeCell ref="AV40:AV41"/>
    <mergeCell ref="AW40:AW41"/>
    <mergeCell ref="AX40:AX41"/>
    <mergeCell ref="AY40:AY41"/>
    <mergeCell ref="AZ40:AZ41"/>
    <mergeCell ref="BA40:BA41"/>
    <mergeCell ref="AJ40:AJ41"/>
    <mergeCell ref="AK40:AK41"/>
    <mergeCell ref="AL40:AL41"/>
    <mergeCell ref="AM40:AM41"/>
    <mergeCell ref="AN40:AN41"/>
    <mergeCell ref="AO40:AO41"/>
    <mergeCell ref="AP40:AP41"/>
    <mergeCell ref="AQ40:AQ41"/>
    <mergeCell ref="AR40:AR41"/>
    <mergeCell ref="AA40:AA41"/>
    <mergeCell ref="AB40:AB41"/>
    <mergeCell ref="AC40:AC41"/>
    <mergeCell ref="AD40:AD41"/>
    <mergeCell ref="AE40:AE41"/>
    <mergeCell ref="AF40:AF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BT40:BT41"/>
    <mergeCell ref="BU40:BU41"/>
    <mergeCell ref="BV40:BV41"/>
    <mergeCell ref="BW40:BW41"/>
    <mergeCell ref="BX40:BX41"/>
    <mergeCell ref="BY40:BY41"/>
    <mergeCell ref="BZ40:BZ41"/>
    <mergeCell ref="CA40:CA41"/>
    <mergeCell ref="CB40:CB41"/>
    <mergeCell ref="BK40:BK41"/>
    <mergeCell ref="BL40:BL41"/>
    <mergeCell ref="BM40:BM41"/>
    <mergeCell ref="DU38:DU39"/>
    <mergeCell ref="DV38:DV39"/>
    <mergeCell ref="DE38:DE39"/>
    <mergeCell ref="DF38:DF39"/>
    <mergeCell ref="DG38:DG39"/>
    <mergeCell ref="DH38:DH39"/>
    <mergeCell ref="DI38:DI39"/>
    <mergeCell ref="DJ38:DJ39"/>
    <mergeCell ref="DK38:DK39"/>
    <mergeCell ref="DL38:DL39"/>
    <mergeCell ref="DM38:DM39"/>
    <mergeCell ref="CV38:CV39"/>
    <mergeCell ref="CW38:CW39"/>
    <mergeCell ref="CX38:CX39"/>
    <mergeCell ref="CY38:CY39"/>
    <mergeCell ref="CZ38:CZ39"/>
    <mergeCell ref="DA38:DA39"/>
    <mergeCell ref="DB38:DB39"/>
    <mergeCell ref="CD38:CD39"/>
    <mergeCell ref="CE38:CE39"/>
    <mergeCell ref="CF38:CF39"/>
    <mergeCell ref="CG38:CG39"/>
    <mergeCell ref="CH38:CH39"/>
    <mergeCell ref="CI38:CI39"/>
    <mergeCell ref="CJ38:CJ39"/>
    <mergeCell ref="CK38:CK39"/>
    <mergeCell ref="CL38:CL39"/>
    <mergeCell ref="BU38:BU39"/>
    <mergeCell ref="BV38:BV39"/>
    <mergeCell ref="BW38:BW39"/>
    <mergeCell ref="BX38:BX39"/>
    <mergeCell ref="BY38:BY39"/>
    <mergeCell ref="BZ38:BZ39"/>
    <mergeCell ref="CA38:CA39"/>
    <mergeCell ref="CB38:CB39"/>
    <mergeCell ref="CC38:CC39"/>
    <mergeCell ref="BL38:BL39"/>
    <mergeCell ref="BM38:BM39"/>
    <mergeCell ref="BN38:BN39"/>
    <mergeCell ref="BO38:BO39"/>
    <mergeCell ref="BP38:BP39"/>
    <mergeCell ref="BQ38:BQ39"/>
    <mergeCell ref="BR38:BR39"/>
    <mergeCell ref="DM40:DM41"/>
    <mergeCell ref="CQ40:CQ41"/>
    <mergeCell ref="CR40:CR41"/>
    <mergeCell ref="CS40:CS41"/>
    <mergeCell ref="CT40:CT41"/>
    <mergeCell ref="DV40:DV41"/>
    <mergeCell ref="CC40:CC41"/>
    <mergeCell ref="CD40:CD41"/>
    <mergeCell ref="DT38:DT39"/>
    <mergeCell ref="DW38:DW39"/>
    <mergeCell ref="DX38:DX39"/>
    <mergeCell ref="FV38:FV39"/>
    <mergeCell ref="FG38:FG39"/>
    <mergeCell ref="FH38:FH39"/>
    <mergeCell ref="FI38:FI39"/>
    <mergeCell ref="FJ38:FJ39"/>
    <mergeCell ref="FK38:FK39"/>
    <mergeCell ref="FL38:FL39"/>
    <mergeCell ref="FM38:FM39"/>
    <mergeCell ref="FN38:FN39"/>
    <mergeCell ref="FO38:FO39"/>
    <mergeCell ref="EX38:EX39"/>
    <mergeCell ref="EY38:EY39"/>
    <mergeCell ref="EZ38:EZ39"/>
    <mergeCell ref="FA38:FA39"/>
    <mergeCell ref="FB38:FB39"/>
    <mergeCell ref="FC38:FC39"/>
    <mergeCell ref="FD38:FD39"/>
    <mergeCell ref="FE38:FE39"/>
    <mergeCell ref="FF38:FF39"/>
    <mergeCell ref="EO38:EO39"/>
    <mergeCell ref="EP38:EP39"/>
    <mergeCell ref="EQ38:EQ39"/>
    <mergeCell ref="ER38:ER39"/>
    <mergeCell ref="ES38:ES39"/>
    <mergeCell ref="ET38:ET39"/>
    <mergeCell ref="EU38:EU39"/>
    <mergeCell ref="EV38:EV39"/>
    <mergeCell ref="EW38:EW39"/>
    <mergeCell ref="EF38:EF39"/>
    <mergeCell ref="EG38:EG39"/>
    <mergeCell ref="EH38:EH39"/>
    <mergeCell ref="EI38:EI39"/>
    <mergeCell ref="EJ38:EJ39"/>
    <mergeCell ref="EK38:EK39"/>
    <mergeCell ref="EL38:EL39"/>
    <mergeCell ref="EM38:EM39"/>
    <mergeCell ref="EN38:EN39"/>
    <mergeCell ref="FQ38:FQ39"/>
    <mergeCell ref="FR38:FR39"/>
    <mergeCell ref="FS38:FS39"/>
    <mergeCell ref="FT38:FT39"/>
    <mergeCell ref="FU38:FU39"/>
    <mergeCell ref="S38:S39"/>
    <mergeCell ref="T38:T39"/>
    <mergeCell ref="U38:U39"/>
    <mergeCell ref="V38:V39"/>
    <mergeCell ref="W38:W39"/>
    <mergeCell ref="DY38:DY39"/>
    <mergeCell ref="DZ38:DZ39"/>
    <mergeCell ref="EA38:EA39"/>
    <mergeCell ref="EB38:EB39"/>
    <mergeCell ref="EC38:EC39"/>
    <mergeCell ref="ED38:ED39"/>
    <mergeCell ref="EE38:EE39"/>
    <mergeCell ref="FP38:FP39"/>
    <mergeCell ref="BG38:BG39"/>
    <mergeCell ref="BH38:BH39"/>
    <mergeCell ref="BI38:BI39"/>
    <mergeCell ref="BJ38:BJ39"/>
    <mergeCell ref="BK38:BK39"/>
    <mergeCell ref="AT38:AT39"/>
    <mergeCell ref="AK38:AK39"/>
    <mergeCell ref="AL38:AL39"/>
    <mergeCell ref="AM38:AM39"/>
    <mergeCell ref="AN38:AN39"/>
    <mergeCell ref="AO38:AO39"/>
    <mergeCell ref="AP38:AP39"/>
    <mergeCell ref="AQ38:AQ39"/>
    <mergeCell ref="AR38:AR39"/>
    <mergeCell ref="AS38:AS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J38:AJ39"/>
    <mergeCell ref="BS38:BS39"/>
    <mergeCell ref="BT38:BT39"/>
    <mergeCell ref="DO38:DO39"/>
    <mergeCell ref="DP38:DP39"/>
    <mergeCell ref="DQ38:DQ39"/>
    <mergeCell ref="DR38:DR39"/>
    <mergeCell ref="DS38:DS39"/>
    <mergeCell ref="DC38:DC39"/>
    <mergeCell ref="DD38:DD39"/>
    <mergeCell ref="CM38:CM39"/>
    <mergeCell ref="CN38:CN39"/>
    <mergeCell ref="CO38:CO39"/>
    <mergeCell ref="CP38:CP39"/>
    <mergeCell ref="CQ38:CQ39"/>
    <mergeCell ref="DN38:DN39"/>
    <mergeCell ref="CR38:CR39"/>
    <mergeCell ref="CS38:CS39"/>
    <mergeCell ref="CT38:CT39"/>
    <mergeCell ref="CU38:CU39"/>
    <mergeCell ref="X38:X39"/>
    <mergeCell ref="Y38:Y39"/>
    <mergeCell ref="Z38:Z39"/>
    <mergeCell ref="AA38:AA39"/>
    <mergeCell ref="BC38:BC39"/>
    <mergeCell ref="BD38:BD39"/>
    <mergeCell ref="BE38:BE39"/>
    <mergeCell ref="BF38:BF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D38:D39"/>
    <mergeCell ref="E38:E39"/>
    <mergeCell ref="F38:F39"/>
    <mergeCell ref="G38:G39"/>
    <mergeCell ref="H38:H39"/>
    <mergeCell ref="I38:I39"/>
    <mergeCell ref="FN36:FN37"/>
    <mergeCell ref="FO36:FO37"/>
    <mergeCell ref="CY36:CY37"/>
    <mergeCell ref="CZ36:CZ37"/>
    <mergeCell ref="DA36:DA37"/>
    <mergeCell ref="DB36:DB37"/>
    <mergeCell ref="CK36:CK37"/>
    <mergeCell ref="CL36:CL37"/>
    <mergeCell ref="CM36:CM37"/>
    <mergeCell ref="CN36:CN37"/>
    <mergeCell ref="CO36:CO37"/>
    <mergeCell ref="CP36:CP37"/>
    <mergeCell ref="CQ36:CQ37"/>
    <mergeCell ref="BS36:BS37"/>
    <mergeCell ref="BT36:BT37"/>
    <mergeCell ref="BU36:BU37"/>
    <mergeCell ref="BV36:BV37"/>
    <mergeCell ref="BW36:BW37"/>
    <mergeCell ref="BX36:BX37"/>
    <mergeCell ref="BY36:BY37"/>
    <mergeCell ref="BZ36:BZ37"/>
    <mergeCell ref="CA36:CA37"/>
    <mergeCell ref="ED36:ED37"/>
    <mergeCell ref="EE36:EE37"/>
    <mergeCell ref="EF36:EF37"/>
    <mergeCell ref="EG36:EG37"/>
    <mergeCell ref="EH36:EH37"/>
    <mergeCell ref="EI36:EI37"/>
    <mergeCell ref="EJ36:EJ37"/>
    <mergeCell ref="EK36:EK37"/>
    <mergeCell ref="EL36:EL37"/>
    <mergeCell ref="DU36:DU37"/>
    <mergeCell ref="DV36:DV37"/>
    <mergeCell ref="AU38:AU39"/>
    <mergeCell ref="AV38:AV39"/>
    <mergeCell ref="AW38:AW39"/>
    <mergeCell ref="AX38:AX39"/>
    <mergeCell ref="AY38:AY39"/>
    <mergeCell ref="AZ38:AZ39"/>
    <mergeCell ref="BA38:BA39"/>
    <mergeCell ref="BB38:BB39"/>
    <mergeCell ref="CX36:CX37"/>
    <mergeCell ref="D36:D37"/>
    <mergeCell ref="E36:E37"/>
    <mergeCell ref="F36:F37"/>
    <mergeCell ref="G36:G37"/>
    <mergeCell ref="BO36:BO37"/>
    <mergeCell ref="BP36:BP37"/>
    <mergeCell ref="BQ36:BQ37"/>
    <mergeCell ref="FP36:FP37"/>
    <mergeCell ref="FQ36:FQ37"/>
    <mergeCell ref="FR36:FR37"/>
    <mergeCell ref="FS36:FS37"/>
    <mergeCell ref="FT36:FT37"/>
    <mergeCell ref="FU36:FU37"/>
    <mergeCell ref="FV36:FV37"/>
    <mergeCell ref="FE36:FE37"/>
    <mergeCell ref="FF36:FF37"/>
    <mergeCell ref="FG36:FG37"/>
    <mergeCell ref="FH36:FH37"/>
    <mergeCell ref="FI36:FI37"/>
    <mergeCell ref="FJ36:FJ37"/>
    <mergeCell ref="FK36:FK37"/>
    <mergeCell ref="FL36:FL37"/>
    <mergeCell ref="FM36:FM37"/>
    <mergeCell ref="EV36:EV37"/>
    <mergeCell ref="EW36:EW37"/>
    <mergeCell ref="EX36:EX37"/>
    <mergeCell ref="EY36:EY37"/>
    <mergeCell ref="EZ36:EZ37"/>
    <mergeCell ref="FA36:FA37"/>
    <mergeCell ref="FB36:FB37"/>
    <mergeCell ref="FC36:FC37"/>
    <mergeCell ref="FD36:FD37"/>
    <mergeCell ref="EM36:EM37"/>
    <mergeCell ref="EN36:EN37"/>
    <mergeCell ref="EO36:EO37"/>
    <mergeCell ref="EP36:EP37"/>
    <mergeCell ref="EQ36:EQ37"/>
    <mergeCell ref="ER36:ER37"/>
    <mergeCell ref="ES36:ES37"/>
    <mergeCell ref="ET36:ET37"/>
    <mergeCell ref="EU36:EU37"/>
    <mergeCell ref="BB34:BB35"/>
    <mergeCell ref="BC34:BC35"/>
    <mergeCell ref="CN34:CN35"/>
    <mergeCell ref="CO34:CO35"/>
    <mergeCell ref="CP34:CP35"/>
    <mergeCell ref="DW36:DW37"/>
    <mergeCell ref="DX36:DX37"/>
    <mergeCell ref="DY36:DY37"/>
    <mergeCell ref="DZ36:DZ37"/>
    <mergeCell ref="EA36:EA37"/>
    <mergeCell ref="EB36:EB37"/>
    <mergeCell ref="EC36:EC37"/>
    <mergeCell ref="DL36:DL37"/>
    <mergeCell ref="DM36:DM37"/>
    <mergeCell ref="DN36:DN37"/>
    <mergeCell ref="DO36:DO37"/>
    <mergeCell ref="DP36:DP37"/>
    <mergeCell ref="DQ36:DQ37"/>
    <mergeCell ref="DR36:DR37"/>
    <mergeCell ref="DS36:DS37"/>
    <mergeCell ref="DT36:DT37"/>
    <mergeCell ref="DC36:DC37"/>
    <mergeCell ref="DD36:DD37"/>
    <mergeCell ref="DE36:DE37"/>
    <mergeCell ref="DF36:DF37"/>
    <mergeCell ref="DG36:DG37"/>
    <mergeCell ref="DH36:DH37"/>
    <mergeCell ref="DI36:DI37"/>
    <mergeCell ref="DJ36:DJ37"/>
    <mergeCell ref="DK36:DK37"/>
    <mergeCell ref="CR36:CR37"/>
    <mergeCell ref="CS36:CS37"/>
    <mergeCell ref="CB36:CB37"/>
    <mergeCell ref="CC36:CC37"/>
    <mergeCell ref="CD36:CD37"/>
    <mergeCell ref="CE36:CE37"/>
    <mergeCell ref="CF36:CF37"/>
    <mergeCell ref="CG36:CG37"/>
    <mergeCell ref="CH36:CH37"/>
    <mergeCell ref="CI36:CI37"/>
    <mergeCell ref="CJ36:CJ37"/>
    <mergeCell ref="CE34:CE35"/>
    <mergeCell ref="CF34:CF35"/>
    <mergeCell ref="CG34:CG35"/>
    <mergeCell ref="CH34:CH35"/>
    <mergeCell ref="CI34:CI35"/>
    <mergeCell ref="CJ34:CJ35"/>
    <mergeCell ref="DN34:DN35"/>
    <mergeCell ref="DO34:DO35"/>
    <mergeCell ref="DP34:DP35"/>
    <mergeCell ref="DQ34:DQ35"/>
    <mergeCell ref="BD34:BD35"/>
    <mergeCell ref="BE34:BE35"/>
    <mergeCell ref="BJ36:BJ37"/>
    <mergeCell ref="BK36:BK37"/>
    <mergeCell ref="BL36:BL37"/>
    <mergeCell ref="BM36:BM37"/>
    <mergeCell ref="BN36:BN37"/>
    <mergeCell ref="BR36:BR37"/>
    <mergeCell ref="BW34:BW35"/>
    <mergeCell ref="BX34:BX35"/>
    <mergeCell ref="BY34:BY35"/>
    <mergeCell ref="BA36:BA37"/>
    <mergeCell ref="BB36:BB37"/>
    <mergeCell ref="BC36:BC37"/>
    <mergeCell ref="BD36:BD37"/>
    <mergeCell ref="BE36:BE37"/>
    <mergeCell ref="BF36:BF37"/>
    <mergeCell ref="BG36:BG37"/>
    <mergeCell ref="BH36:BH37"/>
    <mergeCell ref="BI36:BI37"/>
    <mergeCell ref="AR36:AR37"/>
    <mergeCell ref="AS36:AS37"/>
    <mergeCell ref="AT36:AT37"/>
    <mergeCell ref="AU36:AU37"/>
    <mergeCell ref="AV36:AV37"/>
    <mergeCell ref="AW36:AW37"/>
    <mergeCell ref="AX36:AX37"/>
    <mergeCell ref="AY36:AY37"/>
    <mergeCell ref="AZ36:AZ37"/>
    <mergeCell ref="AI36:AI37"/>
    <mergeCell ref="AJ36:AJ37"/>
    <mergeCell ref="AK36:AK37"/>
    <mergeCell ref="AL36:AL37"/>
    <mergeCell ref="AM36:AM37"/>
    <mergeCell ref="AN36:AN37"/>
    <mergeCell ref="AO36:AO37"/>
    <mergeCell ref="AP36:AP37"/>
    <mergeCell ref="AQ36:AQ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AH36:AH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DW34:DW35"/>
    <mergeCell ref="FU34:FU35"/>
    <mergeCell ref="DX34:DX35"/>
    <mergeCell ref="DY34:DY35"/>
    <mergeCell ref="DZ34:DZ35"/>
    <mergeCell ref="EA34:EA35"/>
    <mergeCell ref="EB34:EB35"/>
    <mergeCell ref="EC34:EC35"/>
    <mergeCell ref="ED34:ED35"/>
    <mergeCell ref="DR34:DR35"/>
    <mergeCell ref="DS34:DS35"/>
    <mergeCell ref="DT34:DT35"/>
    <mergeCell ref="DU34:DU35"/>
    <mergeCell ref="DD34:DD35"/>
    <mergeCell ref="DE34:DE35"/>
    <mergeCell ref="DF34:DF35"/>
    <mergeCell ref="DG34:DG35"/>
    <mergeCell ref="DH34:DH35"/>
    <mergeCell ref="DI34:DI35"/>
    <mergeCell ref="DJ34:DJ35"/>
    <mergeCell ref="DK34:DK35"/>
    <mergeCell ref="DL34:DL35"/>
    <mergeCell ref="CU34:CU35"/>
    <mergeCell ref="CV34:CV35"/>
    <mergeCell ref="CW34:CW35"/>
    <mergeCell ref="CX34:CX35"/>
    <mergeCell ref="CY34:CY35"/>
    <mergeCell ref="CZ34:CZ35"/>
    <mergeCell ref="DA34:DA35"/>
    <mergeCell ref="DB34:DB35"/>
    <mergeCell ref="DC34:DC35"/>
    <mergeCell ref="CL34:CL35"/>
    <mergeCell ref="CM34:CM35"/>
    <mergeCell ref="CT36:CT37"/>
    <mergeCell ref="CU36:CU37"/>
    <mergeCell ref="CV36:CV37"/>
    <mergeCell ref="CW36:CW37"/>
    <mergeCell ref="BF34:BF35"/>
    <mergeCell ref="BG34:BG35"/>
    <mergeCell ref="BH34:BH35"/>
    <mergeCell ref="BI34:BI35"/>
    <mergeCell ref="BJ34:BJ35"/>
    <mergeCell ref="CK34:CK35"/>
    <mergeCell ref="BT34:BT35"/>
    <mergeCell ref="BU34:BU35"/>
    <mergeCell ref="BV34:BV35"/>
    <mergeCell ref="FV34:FV35"/>
    <mergeCell ref="FF34:FF35"/>
    <mergeCell ref="FG34:FG35"/>
    <mergeCell ref="FH34:FH35"/>
    <mergeCell ref="FI34:FI35"/>
    <mergeCell ref="FJ34:FJ35"/>
    <mergeCell ref="FK34:FK35"/>
    <mergeCell ref="FL34:FL35"/>
    <mergeCell ref="FM34:FM35"/>
    <mergeCell ref="FN34:FN35"/>
    <mergeCell ref="EW34:EW35"/>
    <mergeCell ref="EX34:EX35"/>
    <mergeCell ref="EY34:EY35"/>
    <mergeCell ref="EZ34:EZ35"/>
    <mergeCell ref="FA34:FA35"/>
    <mergeCell ref="FB34:FB35"/>
    <mergeCell ref="FC34:FC35"/>
    <mergeCell ref="FD34:FD35"/>
    <mergeCell ref="FE34:FE35"/>
    <mergeCell ref="EN34:EN35"/>
    <mergeCell ref="EO34:EO35"/>
    <mergeCell ref="EP34:EP35"/>
    <mergeCell ref="EQ34:EQ35"/>
    <mergeCell ref="ER34:ER35"/>
    <mergeCell ref="ES34:ES35"/>
    <mergeCell ref="ET34:ET35"/>
    <mergeCell ref="EU34:EU35"/>
    <mergeCell ref="EV34:EV35"/>
    <mergeCell ref="EE34:EE35"/>
    <mergeCell ref="EF34:EF35"/>
    <mergeCell ref="EG34:EG35"/>
    <mergeCell ref="EH34:EH35"/>
    <mergeCell ref="EI34:EI35"/>
    <mergeCell ref="EJ34:EJ35"/>
    <mergeCell ref="EK34:EK35"/>
    <mergeCell ref="EL34:EL35"/>
    <mergeCell ref="EM34:EM35"/>
    <mergeCell ref="FO34:FO35"/>
    <mergeCell ref="FP34:FP35"/>
    <mergeCell ref="FQ34:FQ35"/>
    <mergeCell ref="FR34:FR35"/>
    <mergeCell ref="FS34:FS35"/>
    <mergeCell ref="FT34:FT35"/>
    <mergeCell ref="F34:F35"/>
    <mergeCell ref="G34:G35"/>
    <mergeCell ref="H34:H35"/>
    <mergeCell ref="AG34:AG35"/>
    <mergeCell ref="AH34:AH35"/>
    <mergeCell ref="AI34:AI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D34:D35"/>
    <mergeCell ref="E34:E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A34:AA35"/>
    <mergeCell ref="AB34:AB35"/>
    <mergeCell ref="AC34:AC35"/>
    <mergeCell ref="AD34:AD35"/>
    <mergeCell ref="AE34:AE35"/>
    <mergeCell ref="AF34:AF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BZ34:BZ35"/>
    <mergeCell ref="CA34:CA35"/>
    <mergeCell ref="CB34:CB35"/>
    <mergeCell ref="BK34:BK35"/>
    <mergeCell ref="BL34:BL35"/>
    <mergeCell ref="BM34:BM35"/>
    <mergeCell ref="DU32:DU33"/>
    <mergeCell ref="DV32:DV33"/>
    <mergeCell ref="DE32:DE33"/>
    <mergeCell ref="DF32:DF33"/>
    <mergeCell ref="DG32:DG33"/>
    <mergeCell ref="DH32:DH33"/>
    <mergeCell ref="DI32:DI33"/>
    <mergeCell ref="DJ32:DJ33"/>
    <mergeCell ref="DK32:DK33"/>
    <mergeCell ref="DL32:DL33"/>
    <mergeCell ref="DM32:DM33"/>
    <mergeCell ref="CV32:CV33"/>
    <mergeCell ref="CW32:CW33"/>
    <mergeCell ref="CX32:CX33"/>
    <mergeCell ref="CY32:CY33"/>
    <mergeCell ref="CZ32:CZ33"/>
    <mergeCell ref="DA32:DA33"/>
    <mergeCell ref="DB32:DB33"/>
    <mergeCell ref="CD32:CD33"/>
    <mergeCell ref="CE32:CE33"/>
    <mergeCell ref="CF32:CF33"/>
    <mergeCell ref="CG32:CG33"/>
    <mergeCell ref="CH32:CH33"/>
    <mergeCell ref="CI32:CI33"/>
    <mergeCell ref="CJ32:CJ33"/>
    <mergeCell ref="CK32:CK33"/>
    <mergeCell ref="CL32:CL33"/>
    <mergeCell ref="BU32:BU33"/>
    <mergeCell ref="BV32:BV33"/>
    <mergeCell ref="BW32:BW33"/>
    <mergeCell ref="BX32:BX33"/>
    <mergeCell ref="BY32:BY33"/>
    <mergeCell ref="BZ32:BZ33"/>
    <mergeCell ref="CA32:CA33"/>
    <mergeCell ref="CB32:CB33"/>
    <mergeCell ref="CC32:CC33"/>
    <mergeCell ref="BL32:BL33"/>
    <mergeCell ref="BM32:BM33"/>
    <mergeCell ref="BN32:BN33"/>
    <mergeCell ref="BO32:BO33"/>
    <mergeCell ref="BP32:BP33"/>
    <mergeCell ref="BQ32:BQ33"/>
    <mergeCell ref="BR32:BR33"/>
    <mergeCell ref="DM34:DM35"/>
    <mergeCell ref="CQ34:CQ35"/>
    <mergeCell ref="CR34:CR35"/>
    <mergeCell ref="CS34:CS35"/>
    <mergeCell ref="CT34:CT35"/>
    <mergeCell ref="DV34:DV35"/>
    <mergeCell ref="CC34:CC35"/>
    <mergeCell ref="CD34:CD35"/>
    <mergeCell ref="BN34:BN35"/>
    <mergeCell ref="BO34:BO35"/>
    <mergeCell ref="BP34:BP35"/>
    <mergeCell ref="BQ34:BQ35"/>
    <mergeCell ref="BR34:BR35"/>
    <mergeCell ref="BS34:BS35"/>
    <mergeCell ref="DX32:DX33"/>
    <mergeCell ref="FV32:FV33"/>
    <mergeCell ref="FG32:FG33"/>
    <mergeCell ref="FH32:FH33"/>
    <mergeCell ref="FI32:FI33"/>
    <mergeCell ref="FJ32:FJ33"/>
    <mergeCell ref="FK32:FK33"/>
    <mergeCell ref="FL32:FL33"/>
    <mergeCell ref="FM32:FM33"/>
    <mergeCell ref="FN32:FN33"/>
    <mergeCell ref="FO32:FO33"/>
    <mergeCell ref="EX32:EX33"/>
    <mergeCell ref="EY32:EY33"/>
    <mergeCell ref="EZ32:EZ33"/>
    <mergeCell ref="FA32:FA33"/>
    <mergeCell ref="FB32:FB33"/>
    <mergeCell ref="FC32:FC33"/>
    <mergeCell ref="FD32:FD33"/>
    <mergeCell ref="FE32:FE33"/>
    <mergeCell ref="FF32:FF33"/>
    <mergeCell ref="EO32:EO33"/>
    <mergeCell ref="EP32:EP33"/>
    <mergeCell ref="EQ32:EQ33"/>
    <mergeCell ref="ER32:ER33"/>
    <mergeCell ref="ES32:ES33"/>
    <mergeCell ref="ET32:ET33"/>
    <mergeCell ref="EU32:EU33"/>
    <mergeCell ref="EV32:EV33"/>
    <mergeCell ref="EW32:EW33"/>
    <mergeCell ref="EF32:EF33"/>
    <mergeCell ref="EG32:EG33"/>
    <mergeCell ref="EH32:EH33"/>
    <mergeCell ref="EI32:EI33"/>
    <mergeCell ref="EJ32:EJ33"/>
    <mergeCell ref="EK32:EK33"/>
    <mergeCell ref="EL32:EL33"/>
    <mergeCell ref="EM32:EM33"/>
    <mergeCell ref="EN32:EN33"/>
    <mergeCell ref="FQ32:FQ33"/>
    <mergeCell ref="FR32:FR33"/>
    <mergeCell ref="FS32:FS33"/>
    <mergeCell ref="FT32:FT33"/>
    <mergeCell ref="FU32:FU33"/>
    <mergeCell ref="T32:T33"/>
    <mergeCell ref="U32:U33"/>
    <mergeCell ref="V32:V33"/>
    <mergeCell ref="W32:W33"/>
    <mergeCell ref="DY32:DY33"/>
    <mergeCell ref="DZ32:DZ33"/>
    <mergeCell ref="EA32:EA33"/>
    <mergeCell ref="EB32:EB33"/>
    <mergeCell ref="EC32:EC33"/>
    <mergeCell ref="ED32:ED33"/>
    <mergeCell ref="EE32:EE33"/>
    <mergeCell ref="FP32:FP33"/>
    <mergeCell ref="BG32:BG33"/>
    <mergeCell ref="BH32:BH33"/>
    <mergeCell ref="BI32:BI33"/>
    <mergeCell ref="BJ32:BJ33"/>
    <mergeCell ref="BK32:BK33"/>
    <mergeCell ref="AT32:AT33"/>
    <mergeCell ref="AU32:AU33"/>
    <mergeCell ref="AV32:AV33"/>
    <mergeCell ref="AW32:AW33"/>
    <mergeCell ref="AX32:AX33"/>
    <mergeCell ref="AY32:AY33"/>
    <mergeCell ref="AZ32:AZ33"/>
    <mergeCell ref="BA32:BA33"/>
    <mergeCell ref="BB32:BB33"/>
    <mergeCell ref="AK32:AK33"/>
    <mergeCell ref="AL32:AL33"/>
    <mergeCell ref="AM32:AM33"/>
    <mergeCell ref="AN32:AN33"/>
    <mergeCell ref="AO32:AO33"/>
    <mergeCell ref="AP32:AP33"/>
    <mergeCell ref="AQ32:AQ33"/>
    <mergeCell ref="AR32:AR33"/>
    <mergeCell ref="AS32:AS33"/>
    <mergeCell ref="AB32:AB33"/>
    <mergeCell ref="AC32:AC33"/>
    <mergeCell ref="AD32:AD33"/>
    <mergeCell ref="AE32:AE33"/>
    <mergeCell ref="AF32:AF33"/>
    <mergeCell ref="AG32:AG33"/>
    <mergeCell ref="AH32:AH33"/>
    <mergeCell ref="AI32:AI33"/>
    <mergeCell ref="AJ32:AJ33"/>
    <mergeCell ref="BS32:BS33"/>
    <mergeCell ref="BT32:BT33"/>
    <mergeCell ref="DO32:DO33"/>
    <mergeCell ref="DP32:DP33"/>
    <mergeCell ref="DQ32:DQ33"/>
    <mergeCell ref="DR32:DR33"/>
    <mergeCell ref="DS32:DS33"/>
    <mergeCell ref="DT32:DT33"/>
    <mergeCell ref="DC32:DC33"/>
    <mergeCell ref="DD32:DD33"/>
    <mergeCell ref="CM32:CM33"/>
    <mergeCell ref="CN32:CN33"/>
    <mergeCell ref="CO32:CO33"/>
    <mergeCell ref="CP32:CP33"/>
    <mergeCell ref="CQ32:CQ33"/>
    <mergeCell ref="DN32:DN33"/>
    <mergeCell ref="CR32:CR33"/>
    <mergeCell ref="CS32:CS33"/>
    <mergeCell ref="CT32:CT33"/>
    <mergeCell ref="DW32:DW33"/>
    <mergeCell ref="FS30:FS31"/>
    <mergeCell ref="BW30:BW31"/>
    <mergeCell ref="BX30:BX31"/>
    <mergeCell ref="BY30:BY31"/>
    <mergeCell ref="BZ30:BZ31"/>
    <mergeCell ref="CA30:CA31"/>
    <mergeCell ref="CB30:CB31"/>
    <mergeCell ref="CC30:CC31"/>
    <mergeCell ref="CD30:CD31"/>
    <mergeCell ref="CU32:CU33"/>
    <mergeCell ref="X32:X33"/>
    <mergeCell ref="Y32:Y33"/>
    <mergeCell ref="Z32:Z33"/>
    <mergeCell ref="AA32:AA33"/>
    <mergeCell ref="BC32:BC33"/>
    <mergeCell ref="BD32:BD33"/>
    <mergeCell ref="BE32:BE33"/>
    <mergeCell ref="BF32:BF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D32:D33"/>
    <mergeCell ref="E32:E33"/>
    <mergeCell ref="F32:F33"/>
    <mergeCell ref="G32:G33"/>
    <mergeCell ref="H32:H33"/>
    <mergeCell ref="I32:I33"/>
    <mergeCell ref="FQ30:FQ31"/>
    <mergeCell ref="Z30:Z31"/>
    <mergeCell ref="AA30:AA31"/>
    <mergeCell ref="AB30:AB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D30:D31"/>
    <mergeCell ref="E30:E31"/>
    <mergeCell ref="F30:F31"/>
    <mergeCell ref="G30:G31"/>
    <mergeCell ref="H30:H31"/>
    <mergeCell ref="I30:I31"/>
    <mergeCell ref="J30:J31"/>
    <mergeCell ref="BM30:BM31"/>
    <mergeCell ref="BN30:BN31"/>
    <mergeCell ref="BO30:BO31"/>
    <mergeCell ref="BP30:BP31"/>
    <mergeCell ref="BQ30:BQ31"/>
    <mergeCell ref="BR30:BR31"/>
    <mergeCell ref="BS30:BS31"/>
    <mergeCell ref="BT30:BT31"/>
    <mergeCell ref="BU30:BU31"/>
    <mergeCell ref="BD30:BD31"/>
    <mergeCell ref="S32:S33"/>
    <mergeCell ref="EV30:EV31"/>
    <mergeCell ref="EW30:EW31"/>
    <mergeCell ref="EX30:EX31"/>
    <mergeCell ref="EG30:EG31"/>
    <mergeCell ref="EH30:EH31"/>
    <mergeCell ref="FR30:FR31"/>
    <mergeCell ref="EI30:EI31"/>
    <mergeCell ref="EJ30:EJ31"/>
    <mergeCell ref="EK30:EK31"/>
    <mergeCell ref="EL30:EL31"/>
    <mergeCell ref="EM30:EM31"/>
    <mergeCell ref="EN30:EN31"/>
    <mergeCell ref="EO30:EO31"/>
    <mergeCell ref="DX30:DX31"/>
    <mergeCell ref="DY30:DY31"/>
    <mergeCell ref="DZ30:DZ31"/>
    <mergeCell ref="EA30:EA31"/>
    <mergeCell ref="EB30:EB31"/>
    <mergeCell ref="EC30:EC31"/>
    <mergeCell ref="ED30:ED31"/>
    <mergeCell ref="EE30:EE31"/>
    <mergeCell ref="EF30:EF31"/>
    <mergeCell ref="DO30:DO31"/>
    <mergeCell ref="CS30:CS31"/>
    <mergeCell ref="CT30:CT31"/>
    <mergeCell ref="CU30:CU31"/>
    <mergeCell ref="CV30:CV31"/>
    <mergeCell ref="CE30:CE31"/>
    <mergeCell ref="CF30:CF31"/>
    <mergeCell ref="CG30:CG31"/>
    <mergeCell ref="CH30:CH31"/>
    <mergeCell ref="CI30:CI31"/>
    <mergeCell ref="CJ30:CJ31"/>
    <mergeCell ref="CK30:CK31"/>
    <mergeCell ref="CL30:CL31"/>
    <mergeCell ref="CM30:CM31"/>
    <mergeCell ref="AC30:AC31"/>
    <mergeCell ref="AD30:AD31"/>
    <mergeCell ref="AE30:AE31"/>
    <mergeCell ref="AF30:AF31"/>
    <mergeCell ref="AG30:AG31"/>
    <mergeCell ref="AH30:AH31"/>
    <mergeCell ref="FT30:FT31"/>
    <mergeCell ref="FU30:FU31"/>
    <mergeCell ref="FV30:FV31"/>
    <mergeCell ref="DP30:DP31"/>
    <mergeCell ref="DQ30:DQ31"/>
    <mergeCell ref="DR30:DR31"/>
    <mergeCell ref="DS30:DS31"/>
    <mergeCell ref="DT30:DT31"/>
    <mergeCell ref="DU30:DU31"/>
    <mergeCell ref="DV30:DV31"/>
    <mergeCell ref="DW30:DW31"/>
    <mergeCell ref="DF30:DF31"/>
    <mergeCell ref="DG30:DG31"/>
    <mergeCell ref="DH30:DH31"/>
    <mergeCell ref="DI30:DI31"/>
    <mergeCell ref="DJ30:DJ31"/>
    <mergeCell ref="DK30:DK31"/>
    <mergeCell ref="DL30:DL31"/>
    <mergeCell ref="DM30:DM31"/>
    <mergeCell ref="DN30:DN31"/>
    <mergeCell ref="CW30:CW31"/>
    <mergeCell ref="CX30:CX31"/>
    <mergeCell ref="CY30:CY31"/>
    <mergeCell ref="CZ30:CZ31"/>
    <mergeCell ref="DA30:DA31"/>
    <mergeCell ref="DB30:DB31"/>
    <mergeCell ref="DC30:DC31"/>
    <mergeCell ref="DD30:DD31"/>
    <mergeCell ref="DE30:DE31"/>
    <mergeCell ref="CN30:CN31"/>
    <mergeCell ref="CO30:CO31"/>
    <mergeCell ref="CP30:CP31"/>
    <mergeCell ref="CQ30:CQ31"/>
    <mergeCell ref="CR30:CR31"/>
    <mergeCell ref="FH30:FH31"/>
    <mergeCell ref="FI30:FI31"/>
    <mergeCell ref="FJ30:FJ31"/>
    <mergeCell ref="FK30:FK31"/>
    <mergeCell ref="FL30:FL31"/>
    <mergeCell ref="FM30:FM31"/>
    <mergeCell ref="FN30:FN31"/>
    <mergeCell ref="FO30:FO31"/>
    <mergeCell ref="FP30:FP31"/>
    <mergeCell ref="EY30:EY31"/>
    <mergeCell ref="EZ30:EZ31"/>
    <mergeCell ref="FA30:FA31"/>
    <mergeCell ref="FB30:FB31"/>
    <mergeCell ref="FC30:FC31"/>
    <mergeCell ref="FD30:FD31"/>
    <mergeCell ref="FE30:FE31"/>
    <mergeCell ref="FF30:FF31"/>
    <mergeCell ref="FG30:FG31"/>
    <mergeCell ref="EP30:EP31"/>
    <mergeCell ref="EQ30:EQ31"/>
    <mergeCell ref="ER30:ER31"/>
    <mergeCell ref="ES30:ES31"/>
    <mergeCell ref="ET30:ET31"/>
    <mergeCell ref="EU30:EU31"/>
    <mergeCell ref="EG28:EG29"/>
    <mergeCell ref="DP28:DP29"/>
    <mergeCell ref="DQ28:DQ29"/>
    <mergeCell ref="DR28:DR29"/>
    <mergeCell ref="DS28:DS29"/>
    <mergeCell ref="DT28:DT29"/>
    <mergeCell ref="DU28:DU29"/>
    <mergeCell ref="DV28:DV29"/>
    <mergeCell ref="DW28:DW29"/>
    <mergeCell ref="DX28:DX29"/>
    <mergeCell ref="DG28:DG29"/>
    <mergeCell ref="DH28:DH29"/>
    <mergeCell ref="DI28:DI29"/>
    <mergeCell ref="DJ28:DJ29"/>
    <mergeCell ref="DK28:DK29"/>
    <mergeCell ref="DL28:DL29"/>
    <mergeCell ref="DM28:DM29"/>
    <mergeCell ref="DN28:DN29"/>
    <mergeCell ref="DO28:DO29"/>
    <mergeCell ref="CX28:CX29"/>
    <mergeCell ref="CY28:CY29"/>
    <mergeCell ref="CZ28:CZ29"/>
    <mergeCell ref="DA28:DA29"/>
    <mergeCell ref="DB28:DB29"/>
    <mergeCell ref="DC28:DC29"/>
    <mergeCell ref="DD28:DD29"/>
    <mergeCell ref="DE28:DE29"/>
    <mergeCell ref="DF28:DF29"/>
    <mergeCell ref="BE30:BE31"/>
    <mergeCell ref="BF30:BF31"/>
    <mergeCell ref="BG30:BG31"/>
    <mergeCell ref="BH30:BH31"/>
    <mergeCell ref="BI30:BI31"/>
    <mergeCell ref="BJ30:BJ31"/>
    <mergeCell ref="BK30:BK31"/>
    <mergeCell ref="BL30:BL31"/>
    <mergeCell ref="BV30:BV31"/>
    <mergeCell ref="CM28:CM29"/>
    <mergeCell ref="CN28:CN29"/>
    <mergeCell ref="BW28:BW29"/>
    <mergeCell ref="BX28:BX29"/>
    <mergeCell ref="BY28:BY29"/>
    <mergeCell ref="BZ28:BZ29"/>
    <mergeCell ref="CA28:CA29"/>
    <mergeCell ref="CB28:CB29"/>
    <mergeCell ref="CC28:CC29"/>
    <mergeCell ref="CD28:CD29"/>
    <mergeCell ref="CE28:CE29"/>
    <mergeCell ref="BN28:BN29"/>
    <mergeCell ref="BO28:BO29"/>
    <mergeCell ref="BP28:BP29"/>
    <mergeCell ref="BQ28:BQ29"/>
    <mergeCell ref="BR28:BR29"/>
    <mergeCell ref="BS28:BS29"/>
    <mergeCell ref="BT28:BT29"/>
    <mergeCell ref="BU28:BU29"/>
    <mergeCell ref="BV28:BV29"/>
    <mergeCell ref="BE28:BE29"/>
    <mergeCell ref="BF28:BF29"/>
    <mergeCell ref="BG28:BG29"/>
    <mergeCell ref="BH28:BH29"/>
    <mergeCell ref="BI28:BI29"/>
    <mergeCell ref="BJ28:BJ29"/>
    <mergeCell ref="BK28:BK29"/>
    <mergeCell ref="T30:T31"/>
    <mergeCell ref="U30:U31"/>
    <mergeCell ref="V30:V31"/>
    <mergeCell ref="W30:W31"/>
    <mergeCell ref="X30:X31"/>
    <mergeCell ref="Y30:Y31"/>
    <mergeCell ref="CQ28:CQ29"/>
    <mergeCell ref="CR28:CR29"/>
    <mergeCell ref="CS28:CS29"/>
    <mergeCell ref="CT28:CT29"/>
    <mergeCell ref="CU28:CU29"/>
    <mergeCell ref="CV28:CV29"/>
    <mergeCell ref="CW28:CW29"/>
    <mergeCell ref="FV28:FV29"/>
    <mergeCell ref="FI28:FI29"/>
    <mergeCell ref="FJ28:FJ29"/>
    <mergeCell ref="FK28:FK29"/>
    <mergeCell ref="FL28:FL29"/>
    <mergeCell ref="FM28:FM29"/>
    <mergeCell ref="FN28:FN29"/>
    <mergeCell ref="FO28:FO29"/>
    <mergeCell ref="FP28:FP29"/>
    <mergeCell ref="FQ28:FQ29"/>
    <mergeCell ref="EZ28:EZ29"/>
    <mergeCell ref="FA28:FA29"/>
    <mergeCell ref="FB28:FB29"/>
    <mergeCell ref="FC28:FC29"/>
    <mergeCell ref="FD28:FD29"/>
    <mergeCell ref="FE28:FE29"/>
    <mergeCell ref="FF28:FF29"/>
    <mergeCell ref="FG28:FG29"/>
    <mergeCell ref="FH28:FH29"/>
    <mergeCell ref="EQ28:EQ29"/>
    <mergeCell ref="ER28:ER29"/>
    <mergeCell ref="ES28:ES29"/>
    <mergeCell ref="ET28:ET29"/>
    <mergeCell ref="EU28:EU29"/>
    <mergeCell ref="EV28:EV29"/>
    <mergeCell ref="EW28:EW29"/>
    <mergeCell ref="EX28:EX29"/>
    <mergeCell ref="EY28:EY29"/>
    <mergeCell ref="EH28:EH29"/>
    <mergeCell ref="EI28:EI29"/>
    <mergeCell ref="EJ28:EJ29"/>
    <mergeCell ref="EK28:EK29"/>
    <mergeCell ref="EL28:EL29"/>
    <mergeCell ref="EM28:EM29"/>
    <mergeCell ref="EN28:EN29"/>
    <mergeCell ref="EO28:EO29"/>
    <mergeCell ref="EP28:EP29"/>
    <mergeCell ref="DY28:DY29"/>
    <mergeCell ref="DZ28:DZ29"/>
    <mergeCell ref="EA28:EA29"/>
    <mergeCell ref="EB28:EB29"/>
    <mergeCell ref="EC28:EC29"/>
    <mergeCell ref="ED28:ED29"/>
    <mergeCell ref="EE28:EE29"/>
    <mergeCell ref="CF28:CF29"/>
    <mergeCell ref="CG28:CG29"/>
    <mergeCell ref="FR28:FR29"/>
    <mergeCell ref="FS28:FS29"/>
    <mergeCell ref="FT28:FT29"/>
    <mergeCell ref="FU28:FU29"/>
    <mergeCell ref="EF28:EF29"/>
    <mergeCell ref="CO28:CO29"/>
    <mergeCell ref="CP28:CP29"/>
    <mergeCell ref="AI30:AI31"/>
    <mergeCell ref="AJ30:AJ31"/>
    <mergeCell ref="AK30:AK31"/>
    <mergeCell ref="AU30:AU31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AL30:AL31"/>
    <mergeCell ref="AM30:AM31"/>
    <mergeCell ref="AN30:AN31"/>
    <mergeCell ref="AO30:AO31"/>
    <mergeCell ref="AP30:AP31"/>
    <mergeCell ref="AQ30:AQ31"/>
    <mergeCell ref="AR30:AR31"/>
    <mergeCell ref="AS30:AS31"/>
    <mergeCell ref="AT30:AT31"/>
    <mergeCell ref="BD28:BD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CH28:CH29"/>
    <mergeCell ref="CI28:CI29"/>
    <mergeCell ref="CJ28:CJ29"/>
    <mergeCell ref="CK28:CK29"/>
    <mergeCell ref="CL28:CL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D28:D29"/>
    <mergeCell ref="E28:E29"/>
    <mergeCell ref="F28:F29"/>
    <mergeCell ref="G28:G29"/>
    <mergeCell ref="H28:H29"/>
    <mergeCell ref="I28:I29"/>
    <mergeCell ref="J28:J29"/>
    <mergeCell ref="K28:K29"/>
    <mergeCell ref="AV28:AV29"/>
    <mergeCell ref="AW28:AW29"/>
    <mergeCell ref="AX28:AX29"/>
    <mergeCell ref="AY28:AY29"/>
    <mergeCell ref="AZ28:AZ29"/>
    <mergeCell ref="BA28:BA29"/>
    <mergeCell ref="BB28:BB29"/>
    <mergeCell ref="BC28:BC29"/>
    <mergeCell ref="BL28:BL29"/>
    <mergeCell ref="BM28:BM29"/>
    <mergeCell ref="FS26:FS27"/>
    <mergeCell ref="FT26:FT27"/>
    <mergeCell ref="FU26:FU27"/>
    <mergeCell ref="FV26:FV27"/>
    <mergeCell ref="FJ26:FJ27"/>
    <mergeCell ref="FK26:FK27"/>
    <mergeCell ref="FL26:FL27"/>
    <mergeCell ref="FM26:FM27"/>
    <mergeCell ref="FN26:FN27"/>
    <mergeCell ref="FO26:FO27"/>
    <mergeCell ref="FP26:FP27"/>
    <mergeCell ref="FQ26:FQ27"/>
    <mergeCell ref="FR26:FR27"/>
    <mergeCell ref="FA26:FA27"/>
    <mergeCell ref="FB26:FB27"/>
    <mergeCell ref="FC26:FC27"/>
    <mergeCell ref="FD26:FD27"/>
    <mergeCell ref="FE26:FE27"/>
    <mergeCell ref="FF26:FF27"/>
    <mergeCell ref="FG26:FG27"/>
    <mergeCell ref="FH26:FH27"/>
    <mergeCell ref="FI26:FI27"/>
    <mergeCell ref="ER26:ER27"/>
    <mergeCell ref="ES26:ES27"/>
    <mergeCell ref="ET26:ET27"/>
    <mergeCell ref="EU26:EU27"/>
    <mergeCell ref="EV26:EV27"/>
    <mergeCell ref="EW26:EW27"/>
    <mergeCell ref="EX26:EX27"/>
    <mergeCell ref="EY26:EY27"/>
    <mergeCell ref="EZ26:EZ27"/>
    <mergeCell ref="EI26:EI27"/>
    <mergeCell ref="EJ26:EJ27"/>
    <mergeCell ref="EK26:EK27"/>
    <mergeCell ref="EL26:EL27"/>
    <mergeCell ref="EM26:EM27"/>
    <mergeCell ref="EN26:EN27"/>
    <mergeCell ref="EO26:EO27"/>
    <mergeCell ref="EP26:EP27"/>
    <mergeCell ref="EQ26:EQ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DR26:DR27"/>
    <mergeCell ref="DS26:DS27"/>
    <mergeCell ref="DT26:DT27"/>
    <mergeCell ref="DU26:DU27"/>
    <mergeCell ref="DV26:DV27"/>
    <mergeCell ref="DW26:DW27"/>
    <mergeCell ref="DX26:DX27"/>
    <mergeCell ref="DY26:DY27"/>
    <mergeCell ref="DH26:DH27"/>
    <mergeCell ref="DI26:DI27"/>
    <mergeCell ref="DJ26:DJ27"/>
    <mergeCell ref="DK26:DK27"/>
    <mergeCell ref="DL26:DL27"/>
    <mergeCell ref="DM26:DM27"/>
    <mergeCell ref="DN26:DN27"/>
    <mergeCell ref="DO26:DO27"/>
    <mergeCell ref="DP26:DP27"/>
    <mergeCell ref="CY26:CY27"/>
    <mergeCell ref="CZ26:CZ27"/>
    <mergeCell ref="DA26:DA27"/>
    <mergeCell ref="DB26:DB27"/>
    <mergeCell ref="DC26:DC27"/>
    <mergeCell ref="DD26:DD27"/>
    <mergeCell ref="DE26:DE27"/>
    <mergeCell ref="DF26:DF27"/>
    <mergeCell ref="DG26:DG27"/>
    <mergeCell ref="CP26:CP27"/>
    <mergeCell ref="CQ26:CQ27"/>
    <mergeCell ref="CR26:CR27"/>
    <mergeCell ref="CS26:CS27"/>
    <mergeCell ref="CT26:CT27"/>
    <mergeCell ref="CU26:CU27"/>
    <mergeCell ref="CV26:CV27"/>
    <mergeCell ref="CW26:CW27"/>
    <mergeCell ref="CX26:CX27"/>
    <mergeCell ref="AH26:AH27"/>
    <mergeCell ref="CG26:CG27"/>
    <mergeCell ref="CH26:CH27"/>
    <mergeCell ref="CI26:CI27"/>
    <mergeCell ref="CJ26:CJ27"/>
    <mergeCell ref="CK26:CK27"/>
    <mergeCell ref="CL26:CL27"/>
    <mergeCell ref="CM26:CM27"/>
    <mergeCell ref="CN26:CN27"/>
    <mergeCell ref="CO26:CO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CF26:CF27"/>
    <mergeCell ref="BE26:BE27"/>
    <mergeCell ref="EE26:EE27"/>
    <mergeCell ref="EF26:EF27"/>
    <mergeCell ref="EG26:EG27"/>
    <mergeCell ref="EH26:EH27"/>
    <mergeCell ref="DQ26:DQ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W26:BW27"/>
    <mergeCell ref="EA24:EA25"/>
    <mergeCell ref="EB24:EB25"/>
    <mergeCell ref="EC24:EC25"/>
    <mergeCell ref="ED24:ED25"/>
    <mergeCell ref="EE24:EE25"/>
    <mergeCell ref="EF24:EF25"/>
    <mergeCell ref="EG24:EG25"/>
    <mergeCell ref="EH24:EH25"/>
    <mergeCell ref="EI24:EI25"/>
    <mergeCell ref="DR24:DR25"/>
    <mergeCell ref="DS24:DS25"/>
    <mergeCell ref="DT24:DT25"/>
    <mergeCell ref="DU24:DU25"/>
    <mergeCell ref="DV24:DV25"/>
    <mergeCell ref="DW24:DW25"/>
    <mergeCell ref="DX24:DX25"/>
    <mergeCell ref="DY24:DY25"/>
    <mergeCell ref="DZ24:DZ25"/>
    <mergeCell ref="DJ24:DJ25"/>
    <mergeCell ref="DK24:DK25"/>
    <mergeCell ref="DL24:DL25"/>
    <mergeCell ref="DM24:DM25"/>
    <mergeCell ref="DN24:DN25"/>
    <mergeCell ref="DO24:DO25"/>
    <mergeCell ref="DP24:DP25"/>
    <mergeCell ref="DQ24:DQ25"/>
    <mergeCell ref="CZ24:CZ25"/>
    <mergeCell ref="DA24:DA25"/>
    <mergeCell ref="DB24:DB25"/>
    <mergeCell ref="DC24:DC25"/>
    <mergeCell ref="DD24:DD25"/>
    <mergeCell ref="DE24:DE25"/>
    <mergeCell ref="DF24:DF25"/>
    <mergeCell ref="DG24:DG25"/>
    <mergeCell ref="DH24:DH25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AV26:AV27"/>
    <mergeCell ref="AE26:AE27"/>
    <mergeCell ref="AF26:AF27"/>
    <mergeCell ref="AG26:AG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I26:AI27"/>
    <mergeCell ref="AJ26:AJ27"/>
    <mergeCell ref="AK26:AK27"/>
    <mergeCell ref="AL26:AL27"/>
    <mergeCell ref="AM26:AM27"/>
    <mergeCell ref="BF26:BF27"/>
    <mergeCell ref="DZ26:DZ27"/>
    <mergeCell ref="EA26:EA27"/>
    <mergeCell ref="EB26:EB27"/>
    <mergeCell ref="EC26:EC27"/>
    <mergeCell ref="ED26:ED27"/>
    <mergeCell ref="BG26:BG27"/>
    <mergeCell ref="BH26:BH27"/>
    <mergeCell ref="BI26:BI27"/>
    <mergeCell ref="BJ26:BJ27"/>
    <mergeCell ref="BK26:BK27"/>
    <mergeCell ref="BL26:BL27"/>
    <mergeCell ref="BM26:BM27"/>
    <mergeCell ref="BN26:BN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S24:BS25"/>
    <mergeCell ref="BT24:BT25"/>
    <mergeCell ref="BU24:BU25"/>
    <mergeCell ref="BV24:BV25"/>
    <mergeCell ref="BW24:BW25"/>
    <mergeCell ref="BX24:BX25"/>
    <mergeCell ref="BG24:BG25"/>
    <mergeCell ref="BH24:BH25"/>
    <mergeCell ref="BI24:BI25"/>
    <mergeCell ref="BJ24:BJ25"/>
    <mergeCell ref="BK24:BK25"/>
    <mergeCell ref="BL24:BL25"/>
    <mergeCell ref="BM24:BM25"/>
    <mergeCell ref="BN24:BN25"/>
    <mergeCell ref="BO24:BO25"/>
    <mergeCell ref="FT24:FT25"/>
    <mergeCell ref="AX24:AX25"/>
    <mergeCell ref="AY24:AY25"/>
    <mergeCell ref="AZ24:AZ25"/>
    <mergeCell ref="BA24:BA25"/>
    <mergeCell ref="BB24:BB25"/>
    <mergeCell ref="BC24:BC25"/>
    <mergeCell ref="BD24:BD25"/>
    <mergeCell ref="BE24:BE25"/>
    <mergeCell ref="BF24:BF25"/>
    <mergeCell ref="DI24:DI25"/>
    <mergeCell ref="AV24:AV25"/>
    <mergeCell ref="AW24:AW25"/>
    <mergeCell ref="AF24:AF25"/>
    <mergeCell ref="AG24:AG25"/>
    <mergeCell ref="AH24:AH25"/>
    <mergeCell ref="AI24:AI25"/>
    <mergeCell ref="AJ24:AJ25"/>
    <mergeCell ref="AK24:AK25"/>
    <mergeCell ref="AL24:AL25"/>
    <mergeCell ref="AM24:AM25"/>
    <mergeCell ref="AN24:AN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N24:N25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FU24:FU25"/>
    <mergeCell ref="FV24:FV25"/>
    <mergeCell ref="FK24:FK25"/>
    <mergeCell ref="FL24:FL25"/>
    <mergeCell ref="FM24:FM25"/>
    <mergeCell ref="FN24:FN25"/>
    <mergeCell ref="FO24:FO25"/>
    <mergeCell ref="FP24:FP25"/>
    <mergeCell ref="FQ24:FQ25"/>
    <mergeCell ref="FR24:FR25"/>
    <mergeCell ref="FS24:FS25"/>
    <mergeCell ref="FB24:FB25"/>
    <mergeCell ref="FC24:FC25"/>
    <mergeCell ref="FD24:FD25"/>
    <mergeCell ref="FE24:FE25"/>
    <mergeCell ref="FF24:FF25"/>
    <mergeCell ref="FG24:FG25"/>
    <mergeCell ref="FH24:FH25"/>
    <mergeCell ref="FI24:FI25"/>
    <mergeCell ref="FJ24:FJ25"/>
    <mergeCell ref="ES24:ES25"/>
    <mergeCell ref="ET24:ET25"/>
    <mergeCell ref="EU24:EU25"/>
    <mergeCell ref="EV24:EV25"/>
    <mergeCell ref="EW24:EW25"/>
    <mergeCell ref="EX24:EX25"/>
    <mergeCell ref="EY24:EY25"/>
    <mergeCell ref="EZ24:EZ25"/>
    <mergeCell ref="FA24:FA25"/>
    <mergeCell ref="EJ24:EJ25"/>
    <mergeCell ref="EK24:EK25"/>
    <mergeCell ref="EL24:EL25"/>
    <mergeCell ref="EM24:EM25"/>
    <mergeCell ref="EN24:EN25"/>
    <mergeCell ref="EO24:EO25"/>
    <mergeCell ref="EP24:EP25"/>
    <mergeCell ref="EQ24:EQ25"/>
    <mergeCell ref="ER24:ER25"/>
    <mergeCell ref="EB22:EB23"/>
    <mergeCell ref="O24:O25"/>
    <mergeCell ref="P24:P25"/>
    <mergeCell ref="Q24:Q25"/>
    <mergeCell ref="R24:R25"/>
    <mergeCell ref="S24:S25"/>
    <mergeCell ref="T24:T25"/>
    <mergeCell ref="U24:U25"/>
    <mergeCell ref="V24:V25"/>
    <mergeCell ref="BY24:BY25"/>
    <mergeCell ref="BZ24:BZ25"/>
    <mergeCell ref="CA24:CA25"/>
    <mergeCell ref="CB24:CB25"/>
    <mergeCell ref="CV24:CV25"/>
    <mergeCell ref="CW24:CW25"/>
    <mergeCell ref="CX24:CX25"/>
    <mergeCell ref="CY24:CY25"/>
    <mergeCell ref="CH24:CH25"/>
    <mergeCell ref="CI24:CI25"/>
    <mergeCell ref="CJ24:CJ25"/>
    <mergeCell ref="CK24:CK25"/>
    <mergeCell ref="CL24:CL25"/>
    <mergeCell ref="CM24:CM25"/>
    <mergeCell ref="CN24:CN25"/>
    <mergeCell ref="CO24:CO25"/>
    <mergeCell ref="CP24:CP25"/>
    <mergeCell ref="CC24:CC25"/>
    <mergeCell ref="CD24:CD25"/>
    <mergeCell ref="CE24:CE25"/>
    <mergeCell ref="CF24:CF25"/>
    <mergeCell ref="CG24:CG25"/>
    <mergeCell ref="BP24:BP25"/>
    <mergeCell ref="BQ24:BQ25"/>
    <mergeCell ref="BR24:BR25"/>
    <mergeCell ref="CQ24:CQ25"/>
    <mergeCell ref="CR24:CR25"/>
    <mergeCell ref="CS24:CS25"/>
    <mergeCell ref="CT24:CT25"/>
    <mergeCell ref="CU24:CU25"/>
    <mergeCell ref="DZ22:DZ23"/>
    <mergeCell ref="EA22:EA23"/>
    <mergeCell ref="DJ22:DJ23"/>
    <mergeCell ref="DK22:DK23"/>
    <mergeCell ref="DL22:DL23"/>
    <mergeCell ref="DM22:DM23"/>
    <mergeCell ref="DN22:DN23"/>
    <mergeCell ref="DO22:DO23"/>
    <mergeCell ref="DP22:DP23"/>
    <mergeCell ref="DQ22:DQ23"/>
    <mergeCell ref="DR22:DR23"/>
    <mergeCell ref="DA22:DA23"/>
    <mergeCell ref="DB22:DB23"/>
    <mergeCell ref="DC22:DC23"/>
    <mergeCell ref="DD22:DD23"/>
    <mergeCell ref="DE22:DE23"/>
    <mergeCell ref="DF22:DF23"/>
    <mergeCell ref="DG22:DG23"/>
    <mergeCell ref="DH22:DH23"/>
    <mergeCell ref="DI22:DI23"/>
    <mergeCell ref="CZ22:CZ23"/>
    <mergeCell ref="AT22:AT23"/>
    <mergeCell ref="AU22:AU23"/>
    <mergeCell ref="AV22:AV23"/>
    <mergeCell ref="AW22:AW23"/>
    <mergeCell ref="FU22:FU23"/>
    <mergeCell ref="FV22:FV23"/>
    <mergeCell ref="FL22:FL23"/>
    <mergeCell ref="FM22:FM23"/>
    <mergeCell ref="FN22:FN23"/>
    <mergeCell ref="FO22:FO23"/>
    <mergeCell ref="FP22:FP23"/>
    <mergeCell ref="FQ22:FQ23"/>
    <mergeCell ref="FR22:FR23"/>
    <mergeCell ref="FS22:FS23"/>
    <mergeCell ref="FT22:FT23"/>
    <mergeCell ref="FC22:FC23"/>
    <mergeCell ref="FD22:FD23"/>
    <mergeCell ref="FE22:FE23"/>
    <mergeCell ref="FF22:FF23"/>
    <mergeCell ref="FG22:FG23"/>
    <mergeCell ref="FH22:FH23"/>
    <mergeCell ref="FI22:FI23"/>
    <mergeCell ref="FJ22:FJ23"/>
    <mergeCell ref="FK22:FK23"/>
    <mergeCell ref="ET22:ET23"/>
    <mergeCell ref="EU22:EU23"/>
    <mergeCell ref="EV22:EV23"/>
    <mergeCell ref="EW22:EW23"/>
    <mergeCell ref="EX22:EX23"/>
    <mergeCell ref="EY22:EY23"/>
    <mergeCell ref="EZ22:EZ23"/>
    <mergeCell ref="FA22:FA23"/>
    <mergeCell ref="FB22:FB23"/>
    <mergeCell ref="EK22:EK23"/>
    <mergeCell ref="EL22:EL23"/>
    <mergeCell ref="EM22:EM23"/>
    <mergeCell ref="EN22:EN23"/>
    <mergeCell ref="EO22:EO23"/>
    <mergeCell ref="EP22:EP23"/>
    <mergeCell ref="EQ22:EQ23"/>
    <mergeCell ref="ER22:ER23"/>
    <mergeCell ref="ES22:ES23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D24:D25"/>
    <mergeCell ref="AO24:AO25"/>
    <mergeCell ref="AP24:AP25"/>
    <mergeCell ref="AQ24:AQ25"/>
    <mergeCell ref="AR24:AR25"/>
    <mergeCell ref="AS24:AS25"/>
    <mergeCell ref="AT24:AT25"/>
    <mergeCell ref="AU24:AU25"/>
    <mergeCell ref="D22:D23"/>
    <mergeCell ref="E22:E23"/>
    <mergeCell ref="AJ22:AJ23"/>
    <mergeCell ref="AK22:AK23"/>
    <mergeCell ref="AL22:AL23"/>
    <mergeCell ref="AM22:AM23"/>
    <mergeCell ref="AN22:AN23"/>
    <mergeCell ref="AO22:AO23"/>
    <mergeCell ref="CR22:CR23"/>
    <mergeCell ref="CS22:CS23"/>
    <mergeCell ref="CT22:CT23"/>
    <mergeCell ref="CU22:CU23"/>
    <mergeCell ref="CV22:CV23"/>
    <mergeCell ref="CW22:CW23"/>
    <mergeCell ref="CX22:CX23"/>
    <mergeCell ref="CY22:CY23"/>
    <mergeCell ref="CI22:CI23"/>
    <mergeCell ref="CJ22:CJ23"/>
    <mergeCell ref="CK22:CK23"/>
    <mergeCell ref="CL22:CL23"/>
    <mergeCell ref="CM22:CM23"/>
    <mergeCell ref="CN22:CN23"/>
    <mergeCell ref="CO22:CO23"/>
    <mergeCell ref="CP22:CP23"/>
    <mergeCell ref="CQ22:CQ23"/>
    <mergeCell ref="BZ22:BZ23"/>
    <mergeCell ref="CA22:CA23"/>
    <mergeCell ref="CB22:CB23"/>
    <mergeCell ref="CC22:CC23"/>
    <mergeCell ref="CD22:CD23"/>
    <mergeCell ref="CE22:CE23"/>
    <mergeCell ref="CF22:CF23"/>
    <mergeCell ref="CG22:CG23"/>
    <mergeCell ref="CH22:CH23"/>
    <mergeCell ref="BQ22:BQ23"/>
    <mergeCell ref="BR22:BR23"/>
    <mergeCell ref="BS22:BS23"/>
    <mergeCell ref="BT22:BT23"/>
    <mergeCell ref="BU22:BU23"/>
    <mergeCell ref="BV22:BV23"/>
    <mergeCell ref="BW22:BW23"/>
    <mergeCell ref="BX22:BX23"/>
    <mergeCell ref="BY22:BY23"/>
    <mergeCell ref="AP22:AP23"/>
    <mergeCell ref="AQ22:AQ23"/>
    <mergeCell ref="AR22:AR23"/>
    <mergeCell ref="AS22:AS23"/>
    <mergeCell ref="AX22:AX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EC20:EC21"/>
    <mergeCell ref="ED20:ED21"/>
    <mergeCell ref="V20:V21"/>
    <mergeCell ref="W20:W21"/>
    <mergeCell ref="X20:X21"/>
    <mergeCell ref="CC20:CC21"/>
    <mergeCell ref="CD20:CD21"/>
    <mergeCell ref="CE20:CE21"/>
    <mergeCell ref="CF20:CF21"/>
    <mergeCell ref="CG20:CG21"/>
    <mergeCell ref="CH20:CH21"/>
    <mergeCell ref="CI20:CI21"/>
    <mergeCell ref="BR20:BR21"/>
    <mergeCell ref="BS20:BS21"/>
    <mergeCell ref="BT20:BT21"/>
    <mergeCell ref="BU20:BU21"/>
    <mergeCell ref="BV20:BV21"/>
    <mergeCell ref="BW20:BW21"/>
    <mergeCell ref="BX20:BX21"/>
    <mergeCell ref="BY20:BY21"/>
    <mergeCell ref="BZ20:BZ21"/>
    <mergeCell ref="BI20:BI21"/>
    <mergeCell ref="BJ20:BJ21"/>
    <mergeCell ref="BK20:BK21"/>
    <mergeCell ref="BL20:BL21"/>
    <mergeCell ref="BM20:BM21"/>
    <mergeCell ref="BN20:BN21"/>
    <mergeCell ref="BO20:BO21"/>
    <mergeCell ref="BP20:BP21"/>
    <mergeCell ref="BQ20:BQ21"/>
    <mergeCell ref="AZ20:AZ21"/>
    <mergeCell ref="BA20:BA21"/>
    <mergeCell ref="BB20:BB21"/>
    <mergeCell ref="EE20:EE21"/>
    <mergeCell ref="EF20:EF21"/>
    <mergeCell ref="EG20:EG21"/>
    <mergeCell ref="EH20:EH21"/>
    <mergeCell ref="EI20:EI21"/>
    <mergeCell ref="EJ20:EJ21"/>
    <mergeCell ref="EK20:EK21"/>
    <mergeCell ref="DT20:DT21"/>
    <mergeCell ref="DU20:DU21"/>
    <mergeCell ref="DV20:DV21"/>
    <mergeCell ref="DW20:DW21"/>
    <mergeCell ref="DK20:DK21"/>
    <mergeCell ref="DL20:DL21"/>
    <mergeCell ref="DM20:DM21"/>
    <mergeCell ref="DN20:DN21"/>
    <mergeCell ref="DO20:DO21"/>
    <mergeCell ref="DP20:DP21"/>
    <mergeCell ref="DQ20:DQ21"/>
    <mergeCell ref="DR20:DR21"/>
    <mergeCell ref="DY20:DY21"/>
    <mergeCell ref="DZ20:DZ21"/>
    <mergeCell ref="BH22:BH23"/>
    <mergeCell ref="BI22:BI23"/>
    <mergeCell ref="BJ22:BJ23"/>
    <mergeCell ref="BK22:BK23"/>
    <mergeCell ref="BL22:BL23"/>
    <mergeCell ref="BM22:BM23"/>
    <mergeCell ref="BN22:BN23"/>
    <mergeCell ref="BO22:BO23"/>
    <mergeCell ref="BP22:BP23"/>
    <mergeCell ref="AY22:AY23"/>
    <mergeCell ref="AZ22:AZ23"/>
    <mergeCell ref="BA22:BA23"/>
    <mergeCell ref="BB22:BB23"/>
    <mergeCell ref="BC22:BC23"/>
    <mergeCell ref="BD22:BD23"/>
    <mergeCell ref="BE22:BE23"/>
    <mergeCell ref="BF22:BF23"/>
    <mergeCell ref="BG22:BG23"/>
    <mergeCell ref="CW20:CW21"/>
    <mergeCell ref="CX20:CX21"/>
    <mergeCell ref="CY20:CY21"/>
    <mergeCell ref="CZ20:CZ21"/>
    <mergeCell ref="DA20:DA21"/>
    <mergeCell ref="CJ20:CJ21"/>
    <mergeCell ref="CK20:CK21"/>
    <mergeCell ref="CL20:CL21"/>
    <mergeCell ref="EC22:EC23"/>
    <mergeCell ref="ED22:ED23"/>
    <mergeCell ref="EE22:EE23"/>
    <mergeCell ref="EF22:EF23"/>
    <mergeCell ref="EG22:EG23"/>
    <mergeCell ref="EH22:EH23"/>
    <mergeCell ref="EI22:EI23"/>
    <mergeCell ref="EJ22:EJ23"/>
    <mergeCell ref="DS22:DS23"/>
    <mergeCell ref="DT22:DT23"/>
    <mergeCell ref="DU22:DU23"/>
    <mergeCell ref="DV22:DV23"/>
    <mergeCell ref="DW22:DW23"/>
    <mergeCell ref="DX22:DX23"/>
    <mergeCell ref="DY22:DY23"/>
    <mergeCell ref="CA20:CA21"/>
    <mergeCell ref="CB20:CB21"/>
    <mergeCell ref="FV20:FV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D20:FD21"/>
    <mergeCell ref="FE20:FE21"/>
    <mergeCell ref="FF20:FF21"/>
    <mergeCell ref="FG20:FG21"/>
    <mergeCell ref="FH20:FH21"/>
    <mergeCell ref="FI20:FI21"/>
    <mergeCell ref="FJ20:FJ21"/>
    <mergeCell ref="FK20:FK21"/>
    <mergeCell ref="FL20:FL21"/>
    <mergeCell ref="EU20:EU21"/>
    <mergeCell ref="EV20:EV21"/>
    <mergeCell ref="EW20:EW21"/>
    <mergeCell ref="EX20:EX21"/>
    <mergeCell ref="EY20:EY21"/>
    <mergeCell ref="EZ20:EZ21"/>
    <mergeCell ref="FA20:FA21"/>
    <mergeCell ref="FB20:FB21"/>
    <mergeCell ref="FC20:FC21"/>
    <mergeCell ref="EL20:EL21"/>
    <mergeCell ref="EM20:EM21"/>
    <mergeCell ref="EN20:EN21"/>
    <mergeCell ref="EO20:EO21"/>
    <mergeCell ref="EP20:EP21"/>
    <mergeCell ref="EQ20:EQ21"/>
    <mergeCell ref="ER20:ER21"/>
    <mergeCell ref="ES20:ES21"/>
    <mergeCell ref="ET20:ET21"/>
    <mergeCell ref="BC20:BC21"/>
    <mergeCell ref="BD20:BD21"/>
    <mergeCell ref="BE20:BE21"/>
    <mergeCell ref="BF20:BF21"/>
    <mergeCell ref="BG20:BG21"/>
    <mergeCell ref="BH20:BH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Y20:Y21"/>
    <mergeCell ref="Z20:Z21"/>
    <mergeCell ref="AA20:AA21"/>
    <mergeCell ref="AB20:AB21"/>
    <mergeCell ref="AC20:AC21"/>
    <mergeCell ref="AD20:AD21"/>
    <mergeCell ref="DX20:DX21"/>
    <mergeCell ref="AC18:AC19"/>
    <mergeCell ref="AD18:AD19"/>
    <mergeCell ref="AE18:AE19"/>
    <mergeCell ref="AF18:AF19"/>
    <mergeCell ref="K20:K21"/>
    <mergeCell ref="L20:L21"/>
    <mergeCell ref="M20:M21"/>
    <mergeCell ref="N20:N21"/>
    <mergeCell ref="O20:O21"/>
    <mergeCell ref="D20:D21"/>
    <mergeCell ref="E20:E21"/>
    <mergeCell ref="F20:F21"/>
    <mergeCell ref="DV18:DV19"/>
    <mergeCell ref="DW18:DW19"/>
    <mergeCell ref="DX18:DX19"/>
    <mergeCell ref="AE20:AE21"/>
    <mergeCell ref="AF20:AF21"/>
    <mergeCell ref="AG20:AG21"/>
    <mergeCell ref="P20:P21"/>
    <mergeCell ref="Q20:Q21"/>
    <mergeCell ref="R20:R21"/>
    <mergeCell ref="S20:S21"/>
    <mergeCell ref="T20:T21"/>
    <mergeCell ref="U20:U21"/>
    <mergeCell ref="BQ18:BQ19"/>
    <mergeCell ref="BR18:BR19"/>
    <mergeCell ref="BS18:BS19"/>
    <mergeCell ref="DS20:DS21"/>
    <mergeCell ref="DB20:DB21"/>
    <mergeCell ref="DC20:DC21"/>
    <mergeCell ref="DD20:DD21"/>
    <mergeCell ref="DE20:DE21"/>
    <mergeCell ref="DF20:DF21"/>
    <mergeCell ref="DG20:DG21"/>
    <mergeCell ref="DH20:DH21"/>
    <mergeCell ref="DI20:DI21"/>
    <mergeCell ref="DJ20:DJ21"/>
    <mergeCell ref="CS20:CS21"/>
    <mergeCell ref="CT20:CT21"/>
    <mergeCell ref="CU20:CU21"/>
    <mergeCell ref="CV20:CV21"/>
    <mergeCell ref="CY18:CY19"/>
    <mergeCell ref="DY18:DY19"/>
    <mergeCell ref="DZ18:DZ19"/>
    <mergeCell ref="EA18:EA19"/>
    <mergeCell ref="EB18:EB19"/>
    <mergeCell ref="EC18:EC19"/>
    <mergeCell ref="ED18:ED19"/>
    <mergeCell ref="DM18:DM19"/>
    <mergeCell ref="DN18:DN19"/>
    <mergeCell ref="DO18:DO19"/>
    <mergeCell ref="DP18:DP19"/>
    <mergeCell ref="DQ18:DQ19"/>
    <mergeCell ref="DR18:DR19"/>
    <mergeCell ref="DS18:DS19"/>
    <mergeCell ref="DT18:DT19"/>
    <mergeCell ref="DU18:DU19"/>
    <mergeCell ref="DD18:DD19"/>
    <mergeCell ref="DE18:DE19"/>
    <mergeCell ref="DF18:DF19"/>
    <mergeCell ref="DG18:DG19"/>
    <mergeCell ref="DH18:DH19"/>
    <mergeCell ref="DI18:DI19"/>
    <mergeCell ref="DJ18:DJ19"/>
    <mergeCell ref="DK18:DK19"/>
    <mergeCell ref="DL18:DL19"/>
    <mergeCell ref="CU18:CU19"/>
    <mergeCell ref="CV18:CV19"/>
    <mergeCell ref="CW18:CW19"/>
    <mergeCell ref="CX18:CX19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EA20:EA21"/>
    <mergeCell ref="EB20:EB21"/>
    <mergeCell ref="CT18:CT19"/>
    <mergeCell ref="CC18:CC19"/>
    <mergeCell ref="CD18:CD19"/>
    <mergeCell ref="CE18:CE19"/>
    <mergeCell ref="CF18:CF19"/>
    <mergeCell ref="CG18:CG19"/>
    <mergeCell ref="CH18:CH19"/>
    <mergeCell ref="CI18:CI19"/>
    <mergeCell ref="CJ18:CJ19"/>
    <mergeCell ref="CK18:CK19"/>
    <mergeCell ref="BT18:BT19"/>
    <mergeCell ref="BU18:BU19"/>
    <mergeCell ref="BV18:BV19"/>
    <mergeCell ref="BW18:BW19"/>
    <mergeCell ref="BX18:BX19"/>
    <mergeCell ref="BY18:BY19"/>
    <mergeCell ref="BZ18:BZ19"/>
    <mergeCell ref="CA18:CA19"/>
    <mergeCell ref="CB18:CB19"/>
    <mergeCell ref="BK18:BK19"/>
    <mergeCell ref="BL18:BL19"/>
    <mergeCell ref="BM18:BM19"/>
    <mergeCell ref="BN18:BN19"/>
    <mergeCell ref="BO18:BO19"/>
    <mergeCell ref="BP18:BP19"/>
    <mergeCell ref="FR18:FR19"/>
    <mergeCell ref="FS18:FS19"/>
    <mergeCell ref="FT18:FT19"/>
    <mergeCell ref="FU18:FU19"/>
    <mergeCell ref="FV18:FV19"/>
    <mergeCell ref="FF18:FF19"/>
    <mergeCell ref="FG18:FG19"/>
    <mergeCell ref="FH18:FH19"/>
    <mergeCell ref="FI18:FI19"/>
    <mergeCell ref="FJ18:FJ19"/>
    <mergeCell ref="FK18:FK19"/>
    <mergeCell ref="FL18:FL19"/>
    <mergeCell ref="FM18:FM19"/>
    <mergeCell ref="FN18:FN19"/>
    <mergeCell ref="EW18:EW19"/>
    <mergeCell ref="EX18:EX19"/>
    <mergeCell ref="EY18:EY19"/>
    <mergeCell ref="EZ18:EZ19"/>
    <mergeCell ref="FA18:FA19"/>
    <mergeCell ref="FB18:FB19"/>
    <mergeCell ref="FC18:FC19"/>
    <mergeCell ref="FD18:FD19"/>
    <mergeCell ref="FE18:FE19"/>
    <mergeCell ref="EN18:EN19"/>
    <mergeCell ref="EO18:EO19"/>
    <mergeCell ref="EP18:EP19"/>
    <mergeCell ref="EQ18:EQ19"/>
    <mergeCell ref="ER18:ER19"/>
    <mergeCell ref="ES18:ES19"/>
    <mergeCell ref="ET18:ET19"/>
    <mergeCell ref="EU18:EU19"/>
    <mergeCell ref="EV18:EV19"/>
    <mergeCell ref="EE18:EE19"/>
    <mergeCell ref="EF18:EF19"/>
    <mergeCell ref="EG18:EG19"/>
    <mergeCell ref="EH18:EH19"/>
    <mergeCell ref="EI18:EI19"/>
    <mergeCell ref="EJ18:EJ19"/>
    <mergeCell ref="EK18:EK19"/>
    <mergeCell ref="EL18:EL19"/>
    <mergeCell ref="EM18:EM19"/>
    <mergeCell ref="FO18:FO19"/>
    <mergeCell ref="FP18:FP19"/>
    <mergeCell ref="FQ18:FQ19"/>
    <mergeCell ref="CZ18:CZ19"/>
    <mergeCell ref="DA18:DA19"/>
    <mergeCell ref="DB18:DB19"/>
    <mergeCell ref="DC18:DC19"/>
    <mergeCell ref="CM20:CM21"/>
    <mergeCell ref="CN20:CN21"/>
    <mergeCell ref="CO20:CO21"/>
    <mergeCell ref="CP20:CP21"/>
    <mergeCell ref="CQ20:CQ21"/>
    <mergeCell ref="CR20:CR21"/>
    <mergeCell ref="X18:X19"/>
    <mergeCell ref="Y18:Y19"/>
    <mergeCell ref="Z18:Z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D18:D19"/>
    <mergeCell ref="E18:E19"/>
    <mergeCell ref="F18:F19"/>
    <mergeCell ref="G18:G19"/>
    <mergeCell ref="H18:H19"/>
    <mergeCell ref="AG18:AG19"/>
    <mergeCell ref="AH18:AH19"/>
    <mergeCell ref="AI18:AI19"/>
    <mergeCell ref="EG16:EG17"/>
    <mergeCell ref="EH16:EH17"/>
    <mergeCell ref="EI16:EI17"/>
    <mergeCell ref="BK16:BK17"/>
    <mergeCell ref="BL16:BL17"/>
    <mergeCell ref="AU16:AU17"/>
    <mergeCell ref="AV16:AV17"/>
    <mergeCell ref="AW16:AW17"/>
    <mergeCell ref="AX16:AX17"/>
    <mergeCell ref="AY16:AY17"/>
    <mergeCell ref="AZ16:AZ17"/>
    <mergeCell ref="BA16:BA17"/>
    <mergeCell ref="BB16:BB17"/>
    <mergeCell ref="BC16:BC17"/>
    <mergeCell ref="AL16:AL17"/>
    <mergeCell ref="AM16:AM17"/>
    <mergeCell ref="AN16:AN17"/>
    <mergeCell ref="AO16:AO17"/>
    <mergeCell ref="AP16:AP17"/>
    <mergeCell ref="AQ16:AQ17"/>
    <mergeCell ref="AR16:AR17"/>
    <mergeCell ref="AS16:AS17"/>
    <mergeCell ref="AT16:AT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T16:T17"/>
    <mergeCell ref="U16:U17"/>
    <mergeCell ref="EJ16:EJ17"/>
    <mergeCell ref="EK16:EK17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A18:AA19"/>
    <mergeCell ref="AB18:AB19"/>
    <mergeCell ref="R18:R19"/>
    <mergeCell ref="S18:S19"/>
    <mergeCell ref="T18:T19"/>
    <mergeCell ref="U18:U19"/>
    <mergeCell ref="V18:V19"/>
    <mergeCell ref="W18:W19"/>
    <mergeCell ref="CT16:CT17"/>
    <mergeCell ref="CU16:CU17"/>
    <mergeCell ref="CV16:CV17"/>
    <mergeCell ref="CE16:CE17"/>
    <mergeCell ref="CF16:CF17"/>
    <mergeCell ref="CG16:CG17"/>
    <mergeCell ref="CH16:CH17"/>
    <mergeCell ref="CI16:CI17"/>
    <mergeCell ref="CJ16:CJ17"/>
    <mergeCell ref="CK16:CK17"/>
    <mergeCell ref="CL16:CL17"/>
    <mergeCell ref="CM16:CM17"/>
    <mergeCell ref="BV16:BV17"/>
    <mergeCell ref="BW16:BW17"/>
    <mergeCell ref="CL18:CL19"/>
    <mergeCell ref="CM18:CM19"/>
    <mergeCell ref="CN18:CN19"/>
    <mergeCell ref="CO18:CO19"/>
    <mergeCell ref="CP18:CP19"/>
    <mergeCell ref="CQ18:CQ19"/>
    <mergeCell ref="CR18:CR19"/>
    <mergeCell ref="CS18:CS19"/>
    <mergeCell ref="BX16:BX17"/>
    <mergeCell ref="BY16:BY17"/>
    <mergeCell ref="BZ16:BZ17"/>
    <mergeCell ref="CA16:CA17"/>
    <mergeCell ref="CB16:CB17"/>
    <mergeCell ref="CC16:CC17"/>
    <mergeCell ref="CD16:CD17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D16:BD17"/>
    <mergeCell ref="BE16:BE17"/>
    <mergeCell ref="BF16:BF17"/>
    <mergeCell ref="BG16:BG17"/>
    <mergeCell ref="BH16:BH17"/>
    <mergeCell ref="BI16:BI17"/>
    <mergeCell ref="BJ16:BJ17"/>
    <mergeCell ref="EL16:EL17"/>
    <mergeCell ref="EM16:EM17"/>
    <mergeCell ref="EN16:EN17"/>
    <mergeCell ref="EO16:EO17"/>
    <mergeCell ref="DX16:DX17"/>
    <mergeCell ref="DY16:DY17"/>
    <mergeCell ref="DZ16:DZ17"/>
    <mergeCell ref="EA16:EA17"/>
    <mergeCell ref="EB16:EB17"/>
    <mergeCell ref="EC16:EC17"/>
    <mergeCell ref="ED16:ED17"/>
    <mergeCell ref="EE16:EE17"/>
    <mergeCell ref="EF16:EF17"/>
    <mergeCell ref="DO16:DO17"/>
    <mergeCell ref="DP16:DP17"/>
    <mergeCell ref="DQ16:DQ17"/>
    <mergeCell ref="DR16:DR17"/>
    <mergeCell ref="DS16:DS17"/>
    <mergeCell ref="DT16:DT17"/>
    <mergeCell ref="DU16:DU17"/>
    <mergeCell ref="DV16:DV17"/>
    <mergeCell ref="BB18:BB19"/>
    <mergeCell ref="BC18:BC19"/>
    <mergeCell ref="BD18:BD19"/>
    <mergeCell ref="BE18:BE19"/>
    <mergeCell ref="BF18:BF19"/>
    <mergeCell ref="BG18:BG19"/>
    <mergeCell ref="BH18:BH19"/>
    <mergeCell ref="BI18:BI19"/>
    <mergeCell ref="BJ18:BJ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DW16:DW17"/>
    <mergeCell ref="DF16:DF17"/>
    <mergeCell ref="DG16:DG17"/>
    <mergeCell ref="DH16:DH17"/>
    <mergeCell ref="DI16:DI17"/>
    <mergeCell ref="DJ16:DJ17"/>
    <mergeCell ref="DK16:DK17"/>
    <mergeCell ref="DL16:DL17"/>
    <mergeCell ref="DM16:DM17"/>
    <mergeCell ref="DN16:DN17"/>
    <mergeCell ref="CW16:CW17"/>
    <mergeCell ref="CX16:CX17"/>
    <mergeCell ref="CY16:CY17"/>
    <mergeCell ref="CZ16:CZ17"/>
    <mergeCell ref="DA16:DA17"/>
    <mergeCell ref="DB16:DB17"/>
    <mergeCell ref="DC16:DC17"/>
    <mergeCell ref="DD16:DD17"/>
    <mergeCell ref="DE16:DE17"/>
    <mergeCell ref="CN16:CN17"/>
    <mergeCell ref="CO16:CO17"/>
    <mergeCell ref="CP16:CP17"/>
    <mergeCell ref="CQ16:CQ17"/>
    <mergeCell ref="CR16:CR17"/>
    <mergeCell ref="CS16:CS17"/>
    <mergeCell ref="FQ16:FQ17"/>
    <mergeCell ref="FR16:FR17"/>
    <mergeCell ref="FS16:FS17"/>
    <mergeCell ref="FT16:FT17"/>
    <mergeCell ref="FU16:FU17"/>
    <mergeCell ref="FV16:FV17"/>
    <mergeCell ref="FH16:FH17"/>
    <mergeCell ref="FI16:FI17"/>
    <mergeCell ref="FJ16:FJ17"/>
    <mergeCell ref="FK16:FK17"/>
    <mergeCell ref="FL16:FL17"/>
    <mergeCell ref="FM16:FM17"/>
    <mergeCell ref="FN16:FN17"/>
    <mergeCell ref="FO16:FO17"/>
    <mergeCell ref="FP16:FP17"/>
    <mergeCell ref="EY16:EY17"/>
    <mergeCell ref="EZ16:EZ17"/>
    <mergeCell ref="FA16:FA17"/>
    <mergeCell ref="FB16:FB17"/>
    <mergeCell ref="FC16:FC17"/>
    <mergeCell ref="FD16:FD17"/>
    <mergeCell ref="FE16:FE17"/>
    <mergeCell ref="FF16:FF17"/>
    <mergeCell ref="FG16:FG17"/>
    <mergeCell ref="EP16:EP17"/>
    <mergeCell ref="EQ16:EQ17"/>
    <mergeCell ref="ER16:ER17"/>
    <mergeCell ref="ES16:ES17"/>
    <mergeCell ref="ET16:ET17"/>
    <mergeCell ref="EU16:EU17"/>
    <mergeCell ref="EV16:EV17"/>
    <mergeCell ref="EW16:EW17"/>
    <mergeCell ref="EX16:EX17"/>
    <mergeCell ref="FS14:FS15"/>
    <mergeCell ref="FT14:FT15"/>
    <mergeCell ref="FU14:FU15"/>
    <mergeCell ref="FV14:FV15"/>
    <mergeCell ref="FJ14:FJ15"/>
    <mergeCell ref="FK14:FK15"/>
    <mergeCell ref="FL14:FL15"/>
    <mergeCell ref="FM14:FM15"/>
    <mergeCell ref="FN14:FN15"/>
    <mergeCell ref="FO14:FO15"/>
    <mergeCell ref="FP14:FP15"/>
    <mergeCell ref="FQ14:FQ15"/>
    <mergeCell ref="FR14:FR15"/>
    <mergeCell ref="FA14:FA15"/>
    <mergeCell ref="FB14:FB15"/>
    <mergeCell ref="FC14:FC15"/>
    <mergeCell ref="FD14:FD15"/>
    <mergeCell ref="FE14:FE15"/>
    <mergeCell ref="FF14:FF15"/>
    <mergeCell ref="FG14:FG15"/>
    <mergeCell ref="FH14:FH15"/>
    <mergeCell ref="FI14:FI15"/>
    <mergeCell ref="ER14:ER15"/>
    <mergeCell ref="ES14:ES15"/>
    <mergeCell ref="ET14:ET15"/>
    <mergeCell ref="EU14:EU15"/>
    <mergeCell ref="EV14:EV15"/>
    <mergeCell ref="EW14:EW15"/>
    <mergeCell ref="EX14:EX15"/>
    <mergeCell ref="EY14:EY15"/>
    <mergeCell ref="EZ14:EZ15"/>
    <mergeCell ref="EI14:EI15"/>
    <mergeCell ref="EJ14:EJ15"/>
    <mergeCell ref="EK14:EK15"/>
    <mergeCell ref="EL14:EL15"/>
    <mergeCell ref="EM14:EM15"/>
    <mergeCell ref="EN14:EN15"/>
    <mergeCell ref="EO14:EO15"/>
    <mergeCell ref="EP14:EP15"/>
    <mergeCell ref="EQ14:EQ15"/>
    <mergeCell ref="EG14:EG15"/>
    <mergeCell ref="EH14:EH15"/>
    <mergeCell ref="DQ14:DQ15"/>
    <mergeCell ref="DR14:DR15"/>
    <mergeCell ref="DS14:DS15"/>
    <mergeCell ref="DT14:DT15"/>
    <mergeCell ref="DU14:DU15"/>
    <mergeCell ref="DV14:DV15"/>
    <mergeCell ref="DW14:DW15"/>
    <mergeCell ref="DX14:DX15"/>
    <mergeCell ref="DY14:DY15"/>
    <mergeCell ref="DH14:DH15"/>
    <mergeCell ref="DI14:DI15"/>
    <mergeCell ref="DJ14:DJ15"/>
    <mergeCell ref="DK14:DK15"/>
    <mergeCell ref="DL14:DL15"/>
    <mergeCell ref="DM14:DM15"/>
    <mergeCell ref="DN14:DN15"/>
    <mergeCell ref="DO14:DO15"/>
    <mergeCell ref="DP14:DP15"/>
    <mergeCell ref="CY14:CY15"/>
    <mergeCell ref="CZ14:CZ15"/>
    <mergeCell ref="DA14:DA15"/>
    <mergeCell ref="DB14:DB15"/>
    <mergeCell ref="DC14:DC15"/>
    <mergeCell ref="DD14:DD15"/>
    <mergeCell ref="DE14:DE15"/>
    <mergeCell ref="DF14:DF15"/>
    <mergeCell ref="DG14:DG15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BE14:BE15"/>
    <mergeCell ref="BW14:BW15"/>
    <mergeCell ref="DZ14:DZ15"/>
    <mergeCell ref="EA14:EA15"/>
    <mergeCell ref="EB14:EB15"/>
    <mergeCell ref="EC14:EC15"/>
    <mergeCell ref="ED14:ED15"/>
    <mergeCell ref="EE14:EE15"/>
    <mergeCell ref="EF14:EF15"/>
    <mergeCell ref="CP14:CP15"/>
    <mergeCell ref="CQ14:CQ15"/>
    <mergeCell ref="CR14:CR15"/>
    <mergeCell ref="CS14:CS15"/>
    <mergeCell ref="CT14:CT15"/>
    <mergeCell ref="BG12:BG13"/>
    <mergeCell ref="AX12:AX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CG14:CG15"/>
    <mergeCell ref="CH14:CH15"/>
    <mergeCell ref="CI14:CI15"/>
    <mergeCell ref="CJ14:CJ15"/>
    <mergeCell ref="CK14:CK15"/>
    <mergeCell ref="CL14:CL15"/>
    <mergeCell ref="CM14:CM15"/>
    <mergeCell ref="CN14:CN15"/>
    <mergeCell ref="CO14:CO15"/>
    <mergeCell ref="BX14:BX15"/>
    <mergeCell ref="BY14:BY15"/>
    <mergeCell ref="BZ14:BZ15"/>
    <mergeCell ref="CA14:CA15"/>
    <mergeCell ref="CB14:CB15"/>
    <mergeCell ref="CC14:CC15"/>
    <mergeCell ref="CD14:CD15"/>
    <mergeCell ref="CE14:CE15"/>
    <mergeCell ref="CF14:CF15"/>
    <mergeCell ref="BO14:BO15"/>
    <mergeCell ref="BP14:BP15"/>
    <mergeCell ref="BQ14:BQ15"/>
    <mergeCell ref="AW12:AW13"/>
    <mergeCell ref="CA12:CA13"/>
    <mergeCell ref="CB12:CB13"/>
    <mergeCell ref="CQ12:CQ13"/>
    <mergeCell ref="CC12:CC13"/>
    <mergeCell ref="CD12:CD13"/>
    <mergeCell ref="CE12:CE13"/>
    <mergeCell ref="CF12:CF13"/>
    <mergeCell ref="CG12:CG13"/>
    <mergeCell ref="CH12:CH13"/>
    <mergeCell ref="BQ12:BQ13"/>
    <mergeCell ref="BR12:BR13"/>
    <mergeCell ref="BS12:BS13"/>
    <mergeCell ref="BT12:BT13"/>
    <mergeCell ref="BU12:BU13"/>
    <mergeCell ref="BV12:BV13"/>
    <mergeCell ref="BW12:BW13"/>
    <mergeCell ref="BX12:BX13"/>
    <mergeCell ref="BY12:BY13"/>
    <mergeCell ref="BH12:BH13"/>
    <mergeCell ref="BI12:BI13"/>
    <mergeCell ref="BJ12:BJ13"/>
    <mergeCell ref="BK12:BK13"/>
    <mergeCell ref="BL12:BL13"/>
    <mergeCell ref="BM12:BM13"/>
    <mergeCell ref="DO12:DO13"/>
    <mergeCell ref="EB12:EB13"/>
    <mergeCell ref="EC12:EC13"/>
    <mergeCell ref="ED12:ED13"/>
    <mergeCell ref="EE12:EE13"/>
    <mergeCell ref="EF12:EF13"/>
    <mergeCell ref="EG12:EG13"/>
    <mergeCell ref="EH12:EH13"/>
    <mergeCell ref="EI12:EI13"/>
    <mergeCell ref="EJ12:EJ13"/>
    <mergeCell ref="DS12:DS13"/>
    <mergeCell ref="DT12:DT13"/>
    <mergeCell ref="DU12:DU13"/>
    <mergeCell ref="DV12:DV13"/>
    <mergeCell ref="DW12:DW13"/>
    <mergeCell ref="DX12:DX13"/>
    <mergeCell ref="DY12:DY13"/>
    <mergeCell ref="DZ12:DZ13"/>
    <mergeCell ref="V14:V15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DP12:DP13"/>
    <mergeCell ref="DQ12:DQ13"/>
    <mergeCell ref="DR12:DR13"/>
    <mergeCell ref="DA12:DA13"/>
    <mergeCell ref="DB12:DB13"/>
    <mergeCell ref="DC12:DC13"/>
    <mergeCell ref="DD12:DD13"/>
    <mergeCell ref="DE12:DE13"/>
    <mergeCell ref="DF12:DF13"/>
    <mergeCell ref="DG12:DG13"/>
    <mergeCell ref="DH12:DH13"/>
    <mergeCell ref="DI12:DI13"/>
    <mergeCell ref="CR12:CR13"/>
    <mergeCell ref="CS12:CS13"/>
    <mergeCell ref="CT12:CT13"/>
    <mergeCell ref="CU12:CU13"/>
    <mergeCell ref="CV12:CV13"/>
    <mergeCell ref="CW12:CW13"/>
    <mergeCell ref="CX12:CX13"/>
    <mergeCell ref="CY12:CY13"/>
    <mergeCell ref="CZ12:CZ13"/>
    <mergeCell ref="CI12:CI13"/>
    <mergeCell ref="CJ12:CJ13"/>
    <mergeCell ref="CK12:CK13"/>
    <mergeCell ref="CL12:CL13"/>
    <mergeCell ref="CM12:CM13"/>
    <mergeCell ref="CN12:CN13"/>
    <mergeCell ref="EA12:EA13"/>
    <mergeCell ref="DJ12:DJ13"/>
    <mergeCell ref="BF14:BF15"/>
    <mergeCell ref="BG14:BG15"/>
    <mergeCell ref="BH14:BH15"/>
    <mergeCell ref="BI14:BI15"/>
    <mergeCell ref="BJ14:BJ15"/>
    <mergeCell ref="BK14:BK15"/>
    <mergeCell ref="BL14:BL15"/>
    <mergeCell ref="BM14:BM15"/>
    <mergeCell ref="BN14:BN15"/>
    <mergeCell ref="FU12:FU13"/>
    <mergeCell ref="FV12:FV13"/>
    <mergeCell ref="FL12:FL13"/>
    <mergeCell ref="FM12:FM13"/>
    <mergeCell ref="FN12:FN13"/>
    <mergeCell ref="FO12:FO13"/>
    <mergeCell ref="FP12:FP13"/>
    <mergeCell ref="FQ12:FQ13"/>
    <mergeCell ref="FR12:FR13"/>
    <mergeCell ref="FS12:FS13"/>
    <mergeCell ref="FT12:FT13"/>
    <mergeCell ref="FC12:FC13"/>
    <mergeCell ref="FD12:FD13"/>
    <mergeCell ref="FE12:FE13"/>
    <mergeCell ref="FF12:FF13"/>
    <mergeCell ref="FG12:FG13"/>
    <mergeCell ref="FH12:FH13"/>
    <mergeCell ref="FI12:FI13"/>
    <mergeCell ref="FJ12:FJ13"/>
    <mergeCell ref="FK12:FK13"/>
    <mergeCell ref="ET12:ET13"/>
    <mergeCell ref="EU12:EU13"/>
    <mergeCell ref="EV12:EV13"/>
    <mergeCell ref="EW12:EW13"/>
    <mergeCell ref="EX12:EX13"/>
    <mergeCell ref="EY12:EY13"/>
    <mergeCell ref="EZ12:EZ13"/>
    <mergeCell ref="FA12:FA13"/>
    <mergeCell ref="FB12:FB13"/>
    <mergeCell ref="EK12:EK13"/>
    <mergeCell ref="EL12:EL13"/>
    <mergeCell ref="EM12:EM13"/>
    <mergeCell ref="EN12:EN13"/>
    <mergeCell ref="EO12:EO13"/>
    <mergeCell ref="EP12:EP13"/>
    <mergeCell ref="EQ12:EQ13"/>
    <mergeCell ref="ER12:ER13"/>
    <mergeCell ref="ES12:ES13"/>
    <mergeCell ref="DK12:DK13"/>
    <mergeCell ref="DL12:DL13"/>
    <mergeCell ref="DM12:DM13"/>
    <mergeCell ref="DN12:DN13"/>
    <mergeCell ref="CO12:CO13"/>
    <mergeCell ref="CP12:CP13"/>
    <mergeCell ref="CU14:CU15"/>
    <mergeCell ref="CV14:CV15"/>
    <mergeCell ref="CW14:CW15"/>
    <mergeCell ref="CX14:CX15"/>
    <mergeCell ref="BR14:BR15"/>
    <mergeCell ref="BS14:BS15"/>
    <mergeCell ref="BT14:BT15"/>
    <mergeCell ref="BU14:BU15"/>
    <mergeCell ref="BV14:BV15"/>
    <mergeCell ref="BZ12:BZ13"/>
    <mergeCell ref="BN12:BN13"/>
    <mergeCell ref="BO12:BO13"/>
    <mergeCell ref="BP12:BP13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O12:O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P12:AP13"/>
    <mergeCell ref="AQ12:AQ13"/>
    <mergeCell ref="AR12:AR13"/>
    <mergeCell ref="AS12:AS13"/>
    <mergeCell ref="AT12:AT13"/>
    <mergeCell ref="J9:M9"/>
    <mergeCell ref="A1:C2"/>
    <mergeCell ref="A3:C3"/>
    <mergeCell ref="A10:B10"/>
    <mergeCell ref="B12:B13"/>
    <mergeCell ref="C14:C15"/>
    <mergeCell ref="B14:B15"/>
    <mergeCell ref="A14:A15"/>
    <mergeCell ref="K10:K11"/>
    <mergeCell ref="L10:L11"/>
    <mergeCell ref="M10:M11"/>
    <mergeCell ref="N10:N11"/>
    <mergeCell ref="O10:O11"/>
    <mergeCell ref="T10:T11"/>
    <mergeCell ref="U10:U11"/>
    <mergeCell ref="V10:V11"/>
    <mergeCell ref="W10:W11"/>
    <mergeCell ref="X10:X11"/>
    <mergeCell ref="AE9:AI9"/>
    <mergeCell ref="AN9:AR9"/>
    <mergeCell ref="AJ9:AM9"/>
    <mergeCell ref="AS9:AV9"/>
    <mergeCell ref="AU12:AU13"/>
    <mergeCell ref="AV12:AV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P12:P13"/>
    <mergeCell ref="Q12:Q13"/>
    <mergeCell ref="R12:R13"/>
    <mergeCell ref="S12:S13"/>
    <mergeCell ref="T12:T13"/>
    <mergeCell ref="K14:K15"/>
    <mergeCell ref="L14:L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V14:AV15"/>
    <mergeCell ref="AE14:AE15"/>
    <mergeCell ref="AF14:AF15"/>
    <mergeCell ref="AG14:AG15"/>
    <mergeCell ref="AH14:AH15"/>
    <mergeCell ref="AI14:AI15"/>
    <mergeCell ref="AJ14:AJ15"/>
    <mergeCell ref="AK14:AK15"/>
    <mergeCell ref="A20:A21"/>
    <mergeCell ref="B20:B21"/>
    <mergeCell ref="C20:C21"/>
    <mergeCell ref="A16:A17"/>
    <mergeCell ref="B16:B17"/>
    <mergeCell ref="C16:C17"/>
    <mergeCell ref="A18:A19"/>
    <mergeCell ref="B18:B19"/>
    <mergeCell ref="C18:C19"/>
    <mergeCell ref="D16:D17"/>
    <mergeCell ref="E16:E17"/>
    <mergeCell ref="F16:F17"/>
    <mergeCell ref="G16:G17"/>
    <mergeCell ref="H16:H17"/>
    <mergeCell ref="I16:I17"/>
    <mergeCell ref="J16:J17"/>
    <mergeCell ref="AL14:AL15"/>
    <mergeCell ref="AM14:AM15"/>
    <mergeCell ref="V16:V17"/>
    <mergeCell ref="W16:W17"/>
    <mergeCell ref="X16:X17"/>
    <mergeCell ref="Y16:Y17"/>
    <mergeCell ref="Z16:Z17"/>
    <mergeCell ref="AA16:AA17"/>
    <mergeCell ref="AB16:AB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D10:D11"/>
    <mergeCell ref="E10:E11"/>
    <mergeCell ref="F10:F11"/>
    <mergeCell ref="G10:G11"/>
    <mergeCell ref="H10:H11"/>
    <mergeCell ref="I10:I11"/>
    <mergeCell ref="J10:J11"/>
    <mergeCell ref="G20:G21"/>
    <mergeCell ref="H20:H21"/>
    <mergeCell ref="I20:I21"/>
    <mergeCell ref="J20:J21"/>
    <mergeCell ref="D14:D15"/>
    <mergeCell ref="E14:E15"/>
    <mergeCell ref="F14:F15"/>
    <mergeCell ref="G14:G15"/>
    <mergeCell ref="H14:H15"/>
    <mergeCell ref="I14:I15"/>
    <mergeCell ref="J14:J15"/>
    <mergeCell ref="D12:D13"/>
    <mergeCell ref="E12:E13"/>
    <mergeCell ref="CE10:CE11"/>
    <mergeCell ref="CF10:CF11"/>
    <mergeCell ref="CG10:CG11"/>
    <mergeCell ref="CH10:CH11"/>
    <mergeCell ref="CI10:CI11"/>
    <mergeCell ref="CJ10:CJ11"/>
    <mergeCell ref="CK10:CK11"/>
    <mergeCell ref="CL10:CL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U12:U13"/>
    <mergeCell ref="V12:V13"/>
    <mergeCell ref="W12:W13"/>
    <mergeCell ref="FV10:FV11"/>
    <mergeCell ref="E9:I9"/>
    <mergeCell ref="DT10:DT11"/>
    <mergeCell ref="DU10:DU11"/>
    <mergeCell ref="DV10:DV11"/>
    <mergeCell ref="DW10:DW11"/>
    <mergeCell ref="DX10:DX11"/>
    <mergeCell ref="DY10:DY11"/>
    <mergeCell ref="DZ10:DZ11"/>
    <mergeCell ref="EA10:EA11"/>
    <mergeCell ref="EB10:EB11"/>
    <mergeCell ref="EC10:EC11"/>
    <mergeCell ref="ED10:ED11"/>
    <mergeCell ref="EE10:EE11"/>
    <mergeCell ref="EF10:EF11"/>
    <mergeCell ref="EG10:EG11"/>
    <mergeCell ref="EH10:EH11"/>
    <mergeCell ref="EI10:EI11"/>
    <mergeCell ref="EJ10:EJ11"/>
    <mergeCell ref="EK10:EK11"/>
    <mergeCell ref="EL10:EL11"/>
    <mergeCell ref="EM10:EM11"/>
    <mergeCell ref="EN10:EN11"/>
    <mergeCell ref="EO10:EO11"/>
    <mergeCell ref="EP10:EP11"/>
    <mergeCell ref="EQ10:EQ11"/>
    <mergeCell ref="ER10:ER11"/>
    <mergeCell ref="ES10:ES11"/>
    <mergeCell ref="ET10:ET11"/>
    <mergeCell ref="EU10:EU11"/>
    <mergeCell ref="EV10:EV11"/>
    <mergeCell ref="EW10:EW11"/>
    <mergeCell ref="EX10:EX11"/>
    <mergeCell ref="EY10:EY11"/>
    <mergeCell ref="EZ10:EZ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CZ10:CZ11"/>
    <mergeCell ref="DA10:DA11"/>
    <mergeCell ref="DB10:DB11"/>
    <mergeCell ref="DC10:DC11"/>
    <mergeCell ref="DD10:DD11"/>
    <mergeCell ref="DE10:DE11"/>
    <mergeCell ref="DF10:DF11"/>
    <mergeCell ref="DG10:DG11"/>
    <mergeCell ref="DH10:DH11"/>
    <mergeCell ref="W9:Z9"/>
    <mergeCell ref="AA9:AD9"/>
    <mergeCell ref="P10:P11"/>
    <mergeCell ref="Q10:Q11"/>
    <mergeCell ref="R10:R11"/>
    <mergeCell ref="S10:S11"/>
    <mergeCell ref="CD10:CD11"/>
    <mergeCell ref="AW9:AZ9"/>
    <mergeCell ref="BF9:BI9"/>
    <mergeCell ref="BA9:BE9"/>
    <mergeCell ref="BJ9:BM9"/>
    <mergeCell ref="BN9:BR9"/>
    <mergeCell ref="BS9:BV9"/>
    <mergeCell ref="FA10:FA11"/>
    <mergeCell ref="FB10:FB11"/>
    <mergeCell ref="FC10:FC11"/>
    <mergeCell ref="FD10:FD11"/>
    <mergeCell ref="FE10:FE11"/>
    <mergeCell ref="FF10:FF11"/>
    <mergeCell ref="FG10:FG11"/>
    <mergeCell ref="FH10:FH11"/>
    <mergeCell ref="FI10:FI11"/>
    <mergeCell ref="FJ10:FJ11"/>
    <mergeCell ref="FK10:FK11"/>
    <mergeCell ref="FL10:FL11"/>
    <mergeCell ref="FM10:FM11"/>
    <mergeCell ref="FN10:FN11"/>
    <mergeCell ref="FO10:FO11"/>
    <mergeCell ref="FP10:FP11"/>
    <mergeCell ref="FQ10:FQ11"/>
    <mergeCell ref="FR10:FR11"/>
    <mergeCell ref="FS10:FS11"/>
    <mergeCell ref="FT10:FT11"/>
    <mergeCell ref="FU10:FU11"/>
    <mergeCell ref="DI10:DI11"/>
    <mergeCell ref="DJ10:DJ11"/>
    <mergeCell ref="DK10:DK11"/>
    <mergeCell ref="DL10:DL11"/>
    <mergeCell ref="DM10:DM11"/>
    <mergeCell ref="DN10:DN11"/>
    <mergeCell ref="DO10:DO11"/>
    <mergeCell ref="DP10:DP11"/>
    <mergeCell ref="DQ10:DQ11"/>
    <mergeCell ref="DR10:DR11"/>
    <mergeCell ref="DS10:DS11"/>
    <mergeCell ref="BF10:BF11"/>
    <mergeCell ref="BG10:BG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W9:CA9"/>
    <mergeCell ref="CB9:CE9"/>
    <mergeCell ref="BZ10:BZ11"/>
    <mergeCell ref="CA10:CA11"/>
    <mergeCell ref="CB10:CB11"/>
    <mergeCell ref="CC10:CC11"/>
  </mergeCells>
  <pageMargins left="0.7" right="0.7" top="0.75" bottom="0.75" header="0.3" footer="0.3"/>
  <pageSetup paperSize="4403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2" ma:contentTypeDescription="Create a new document." ma:contentTypeScope="" ma:versionID="7bd52d46781bea8f4c6bb85376536958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2f84749cc14da2eb73091051f35499b1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618ec15-e105-4a2d-8d61-1b82b52e01db">
      <Terms xmlns="http://schemas.microsoft.com/office/infopath/2007/PartnerControls"/>
    </lcf76f155ced4ddcb4097134ff3c332f>
    <TaxCatchAll xmlns="5463e1ec-1b19-4653-920e-8e0a1cb9f16e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57B5BA-4DC5-48F6-9313-D0C948D37770}"/>
</file>

<file path=customXml/itemProps2.xml><?xml version="1.0" encoding="utf-8"?>
<ds:datastoreItem xmlns:ds="http://schemas.openxmlformats.org/officeDocument/2006/customXml" ds:itemID="{01DC0297-EA2E-4BF3-8CFC-B680E327990D}"/>
</file>

<file path=customXml/itemProps3.xml><?xml version="1.0" encoding="utf-8"?>
<ds:datastoreItem xmlns:ds="http://schemas.openxmlformats.org/officeDocument/2006/customXml" ds:itemID="{EC510181-FCE2-434D-8FFC-7A94D2B477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Sayers</dc:creator>
  <cp:keywords/>
  <dc:description/>
  <cp:lastModifiedBy>Clara Riach</cp:lastModifiedBy>
  <cp:revision/>
  <dcterms:created xsi:type="dcterms:W3CDTF">2015-06-05T18:17:20Z</dcterms:created>
  <dcterms:modified xsi:type="dcterms:W3CDTF">2024-02-21T17:21:15Z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0x01010094E1FA591FBEA4458AB8F8C125FA517F</vt:lpwstr>
  </property>
  <property fmtid="{D5CDD505-2E9C-101B-9397-08002B2CF9AE}" pid="3" name="MediaServiceImageTags">
    <vt:lpwstr/>
  </property>
</Properties>
</file>