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hared\02 Technical\01 CP1\OPI 1 OffSite Project Integrator\01 Research PIN &amp; PQQ\PQQ\"/>
    </mc:Choice>
  </mc:AlternateContent>
  <bookViews>
    <workbookView minimized="1" xWindow="0" yWindow="0" windowWidth="23040" windowHeight="9408" activeTab="1"/>
  </bookViews>
  <sheets>
    <sheet name="Index" sheetId="16" r:id="rId1"/>
    <sheet name="Selection Criteria" sheetId="50" r:id="rId2"/>
    <sheet name="SQ" sheetId="53" r:id="rId3"/>
    <sheet name=" LOTS England (not SW)" sheetId="55" r:id="rId4"/>
    <sheet name="QM" sheetId="7" r:id="rId5"/>
    <sheet name="KC" sheetId="54" r:id="rId6"/>
    <sheet name="FOA" sheetId="14" r:id="rId7"/>
  </sheets>
  <externalReferences>
    <externalReference r:id="rId8"/>
    <externalReference r:id="rId9"/>
    <externalReference r:id="rId10"/>
  </externalReferences>
  <definedNames>
    <definedName name="_xlnm._FilterDatabase" localSheetId="3" hidden="1">' LOTS England (not SW)'!$A$3:$C$27</definedName>
    <definedName name="_ftnref1" localSheetId="2">SQ!#REF!</definedName>
    <definedName name="checklist">Index!$F$4:$F$5</definedName>
    <definedName name="yn" localSheetId="3">[1]FOA!#REF!</definedName>
    <definedName name="yn" localSheetId="5">[2]FOA!#REF!</definedName>
    <definedName name="yn" localSheetId="2">[3]FOA!#REF!</definedName>
    <definedName name="yn">FOA!#REF!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54" l="1"/>
  <c r="J9" i="54"/>
  <c r="J8" i="54"/>
  <c r="J7" i="54"/>
  <c r="J6" i="54"/>
  <c r="I10" i="54"/>
  <c r="J5" i="54"/>
  <c r="I8" i="54"/>
  <c r="I9" i="54"/>
  <c r="I7" i="54"/>
  <c r="I6" i="54"/>
  <c r="I5" i="54"/>
  <c r="F9" i="54"/>
  <c r="F10" i="54"/>
  <c r="F7" i="54"/>
  <c r="F8" i="54"/>
  <c r="F6" i="54"/>
  <c r="F5" i="54"/>
  <c r="E9" i="54"/>
  <c r="E10" i="54"/>
  <c r="E8" i="54"/>
  <c r="E7" i="54"/>
  <c r="E6" i="54"/>
  <c r="D9" i="54"/>
  <c r="D10" i="54"/>
  <c r="D8" i="54"/>
  <c r="D7" i="54"/>
  <c r="E5" i="54"/>
  <c r="D6" i="54"/>
  <c r="D5" i="54"/>
</calcChain>
</file>

<file path=xl/sharedStrings.xml><?xml version="1.0" encoding="utf-8"?>
<sst xmlns="http://schemas.openxmlformats.org/spreadsheetml/2006/main" count="509" uniqueCount="397">
  <si>
    <t xml:space="preserve"> </t>
  </si>
  <si>
    <t xml:space="preserve">Certificate Number </t>
  </si>
  <si>
    <t xml:space="preserve">Comments </t>
  </si>
  <si>
    <t>Certification Body</t>
  </si>
  <si>
    <t>Certificate attached</t>
  </si>
  <si>
    <t xml:space="preserve">Answer Maximum 200 words attachments provided </t>
  </si>
  <si>
    <t xml:space="preserve">I/We the undersigned tender this Offer on behalf of </t>
  </si>
  <si>
    <t>I/We confirm that I/we have taken all technical and legal advice as part of my/our investigation process in relation to both my/our Tender and also in respect of the Framework.</t>
  </si>
  <si>
    <t>I/We further confirm that I/we will as part of our offer / tender provide or agree to provide to LHC within the period in which our Tender remains open, full details of any changes in directors, control, ownership or financial position and economic standing of the Tenderer which should be either disclosed to LHC or as requested by LHC and which would affect consideration and acceptance of the Tender.</t>
  </si>
  <si>
    <t>I/We agree that our Offer will remain open and valid for acceptance by LHC for a period of 180 (one hundred and eighty) days from the closing date for the receipt of Tenders or such longer period as may be agreed with LHC.</t>
  </si>
  <si>
    <t>I/We further acknowledge that we are fully responsible for all costs and expenses in the preparation, submission and any subsequent elements of the Tender process and accept that no reimbursement or payment will be made to us as the Tenderer by LHC for such costs and expenditure, the definition of which will also include expenses, fees, disbursements and any other costs.</t>
  </si>
  <si>
    <t>Name:</t>
  </si>
  <si>
    <t>Company Name:</t>
  </si>
  <si>
    <t>Company Registration Number</t>
  </si>
  <si>
    <t>Registered address Line 1:</t>
  </si>
  <si>
    <t>Registered address Line 2:</t>
  </si>
  <si>
    <t>Registered address Town/City:</t>
  </si>
  <si>
    <t>Registered address Region:</t>
  </si>
  <si>
    <t>Registered address Postcode:</t>
  </si>
  <si>
    <t>Registered address Country:</t>
  </si>
  <si>
    <t>Position:</t>
  </si>
  <si>
    <t xml:space="preserve">Date: </t>
  </si>
  <si>
    <t>Place:</t>
  </si>
  <si>
    <t xml:space="preserve">Name: </t>
  </si>
  <si>
    <t>and</t>
  </si>
  <si>
    <t>Contents</t>
  </si>
  <si>
    <t>Answer</t>
  </si>
  <si>
    <t>Answer in the yellow boxes</t>
  </si>
  <si>
    <t>LHC Guidance Notes</t>
  </si>
  <si>
    <t>done</t>
  </si>
  <si>
    <t>To:  LHC</t>
  </si>
  <si>
    <t xml:space="preserve">Checklist </t>
  </si>
  <si>
    <t>Not complete</t>
  </si>
  <si>
    <t xml:space="preserve">Complete </t>
  </si>
  <si>
    <t>Framework Name:</t>
  </si>
  <si>
    <t>Framework File Reference:</t>
  </si>
  <si>
    <t>Form of Agreement</t>
  </si>
  <si>
    <t>FOA</t>
  </si>
  <si>
    <t>Tab</t>
  </si>
  <si>
    <t>Framework Details</t>
  </si>
  <si>
    <t>[insert unique reference for supporting information, or insert "no"]</t>
  </si>
  <si>
    <r>
      <rPr>
        <b/>
        <u/>
        <sz val="10"/>
        <color rgb="FFFF0000"/>
        <rFont val="Calibri"/>
        <family val="2"/>
        <scheme val="minor"/>
      </rPr>
      <t>Instructions for Bidders</t>
    </r>
    <r>
      <rPr>
        <b/>
        <sz val="10"/>
        <color rgb="FFFF0000"/>
        <rFont val="Calibri"/>
        <family val="2"/>
        <scheme val="minor"/>
      </rPr>
      <t xml:space="preserve">: </t>
    </r>
    <r>
      <rPr>
        <sz val="10"/>
        <color rgb="FFFF0000"/>
        <rFont val="Calibri"/>
        <family val="2"/>
        <scheme val="minor"/>
      </rPr>
      <t>Please</t>
    </r>
    <r>
      <rPr>
        <b/>
        <sz val="10"/>
        <color rgb="FFFF0000"/>
        <rFont val="Calibri"/>
        <family val="2"/>
        <scheme val="minor"/>
      </rPr>
      <t xml:space="preserve"> </t>
    </r>
    <r>
      <rPr>
        <sz val="10"/>
        <color rgb="FFFF0000"/>
        <rFont val="Calibri"/>
        <family val="2"/>
        <scheme val="minor"/>
      </rPr>
      <t>note: Failure to provide all information will result in elimination from the tender process</t>
    </r>
  </si>
  <si>
    <r>
      <rPr>
        <b/>
        <sz val="11"/>
        <color rgb="FFFF0000"/>
        <rFont val="Calibri"/>
        <family val="2"/>
        <scheme val="minor"/>
      </rPr>
      <t>Instruction to Bidders</t>
    </r>
    <r>
      <rPr>
        <sz val="11"/>
        <color rgb="FFFF0000"/>
        <rFont val="Calibri"/>
        <family val="2"/>
        <scheme val="minor"/>
      </rPr>
      <t>: Where exemption under O3-Q1 is not claimed, negative answers to O3-Q2 to O3-Q6 (inclusive), or failure to provide relevant certification or other requested supporting information may result in elimination from the tender process if such answers or lack of information indicates non-compliance.</t>
    </r>
  </si>
  <si>
    <t>O3-Q1</t>
  </si>
  <si>
    <t>O3-Q2</t>
  </si>
  <si>
    <t>O3-Q3</t>
  </si>
  <si>
    <t>O3-Q4</t>
  </si>
  <si>
    <t>O3-Q5</t>
  </si>
  <si>
    <t>O3-Q6</t>
  </si>
  <si>
    <r>
      <rPr>
        <b/>
        <u/>
        <sz val="11"/>
        <color rgb="FFFF0000"/>
        <rFont val="Calibri"/>
        <family val="2"/>
        <scheme val="minor"/>
      </rPr>
      <t>Instructions for Bidders</t>
    </r>
    <r>
      <rPr>
        <sz val="11"/>
        <color rgb="FFFF0000"/>
        <rFont val="Calibri"/>
        <family val="2"/>
        <scheme val="minor"/>
      </rPr>
      <t>: Make sure you (a) check the right boxes for the lots you are bidding for and (b) use the checklist to ensure your submission includes all the necessasry documents.</t>
    </r>
  </si>
  <si>
    <t>Question #</t>
  </si>
  <si>
    <t>Name of your company or organisation</t>
  </si>
  <si>
    <t>Company registration number</t>
  </si>
  <si>
    <t>D.U.N.S. number, if applicable:</t>
  </si>
  <si>
    <t>Postal address Line 1:</t>
  </si>
  <si>
    <t>Postal address Line 2:</t>
  </si>
  <si>
    <t>Postal address Town/City:</t>
  </si>
  <si>
    <t>Postal address Region:</t>
  </si>
  <si>
    <t>County</t>
  </si>
  <si>
    <t>Postal address Postcode:</t>
  </si>
  <si>
    <t>Postal address Country:</t>
  </si>
  <si>
    <t>eg. +44 1895 274800 (country code, STD code, number)</t>
  </si>
  <si>
    <t>Lots</t>
  </si>
  <si>
    <t>Insert the name of the company director or secretary's name as listed at Companies House</t>
  </si>
  <si>
    <t>Subcontracting</t>
  </si>
  <si>
    <r>
      <rPr>
        <b/>
        <u/>
        <sz val="11"/>
        <color rgb="FFFF0000"/>
        <rFont val="Calibri"/>
        <family val="2"/>
        <scheme val="minor"/>
      </rPr>
      <t>Instructions for Bidders</t>
    </r>
    <r>
      <rPr>
        <sz val="11"/>
        <color rgb="FFFF0000"/>
        <rFont val="Calibri"/>
        <family val="2"/>
        <scheme val="minor"/>
      </rPr>
      <t>: Please supply all the key contact details</t>
    </r>
  </si>
  <si>
    <t>Key Contacts</t>
  </si>
  <si>
    <t xml:space="preserve">This section seeks background information about the bidder; this section is not normally evaluated, however the public body may choose not to select bidders that cannot provide basic company information. </t>
  </si>
  <si>
    <t>Guidance Notes</t>
  </si>
  <si>
    <r>
      <t xml:space="preserve">ALL CONTENT BELOW THIS LINE IS FOR INFORMATION PURPOSES ONLY. </t>
    </r>
    <r>
      <rPr>
        <b/>
        <u/>
        <sz val="14"/>
        <color rgb="FFFF0000"/>
        <rFont val="Calibri"/>
        <family val="2"/>
        <scheme val="minor"/>
      </rPr>
      <t>NO FURTHER RESPONSES ARE REQUIRED</t>
    </r>
    <r>
      <rPr>
        <b/>
        <sz val="14"/>
        <color rgb="FFFF0000"/>
        <rFont val="Calibri"/>
        <family val="2"/>
        <scheme val="minor"/>
      </rPr>
      <t xml:space="preserve">.  </t>
    </r>
  </si>
  <si>
    <t xml:space="preserve">In the event the information raises doubts as to the financial stability of the bidder, and the bidder is unable to satisfy LHC on the issues raised, then the company will not be considered for appointment. </t>
  </si>
  <si>
    <t>The assessment will be undertaken utilising a UK standard format based on information extracted from the Profit and Loss and Balance Sheets of the bidder’s accounts covering: Turnover; Pre-tax profit; Fixed assets; Stocks and services in progress; Current liabilities; Total current assets; Net current assets or liabilities; Inter-company liabilities (if applicable); Inflows and outflows of cash; Information from the Bidder’s Bankers
LHC further reserves the right to seek additional financial information from bidders and to take this into consideration in the financial assessment process and also to obtain independent assessments on the financial information provided by the bidder, or where applicable the Parent/Holding Company, and take this into consideration in the financial assessment. Financial assessments that may be carried out are: Debt to Equity; Long term debt / Shareholders’ funds %; Net assets; Sufficiency of reserves; Levels of ratios in comparison to the industry sector; Satisfactory audit report.</t>
  </si>
  <si>
    <t xml:space="preserve">Where two out of three of the ratios cannot be met LHC reserves the right to undertake its own detailed financial assessment of the bidder in order to ascertain to its own satisfaction the financial and economic standing and robustness of the organisation of the bidder and also, where applicable, the Parent/Holding Company and its subsidiaries.To this end, LHC reserves the right to request up to date financial information of all bidders, parent companies and holding companies to carry out a financial evaluation. LHC may also review independent reports from Equifax, Dunn &amp; Bradstreet, Creditsafe or similar credit risk agencies.
</t>
  </si>
  <si>
    <t xml:space="preserve">a. A documented policy regarding quality management. The policy must set out responsibilities for quality management demonstrating that the bidder has, and continues to implement, a quality management policy that is authorised by their Chief Executive, or equivalent, which is periodically reviewed at a senior management level. The policy must be relevant to the nature and scale of the work to be undertaken and set out responsibilities for quality management throughout the organisation.
</t>
  </si>
  <si>
    <t>b. Documented procedures for periodically reviewing, correcting and improving quality performance including processes for ensuring that the bidder’s quality management is effective in reducing/preventing incidents of sub-standard delivery. This must include the quality of output and general performance.</t>
  </si>
  <si>
    <t>c. A documented process for ensuring that quality management is effective in reducing/preventing incidents of sub-standard delivery. This must include the quality of output and general performance. The bidder must be able to provide copies of their organisation’s documentation procedures that meet current agreed good practice. These must include the arrangements for quality management throughout the bidder’s organisation. They must set out how the bidder’s organisation will carry out its policy, with a clear indication of how the arrangements are communicated to the workforce.</t>
  </si>
  <si>
    <t>d. Documented arrangements for providing the bidder’s workforce with quality related training and information appropriate to the type of work for which this organisation is likely to bid. This will demonstrate that the organisation has in place, and implements, training arrangements to ensure that its workforce has sufficient skills and understanding to discharge their various responsibilities. These must include a programme of training that will keep the workforce up to date with required knowledge about quality related issues, including copies of job profiles; training manuals and records.</t>
  </si>
  <si>
    <t>e. Documented arrangements that the organisation has a system for monitoring quality management procedures on an on-going basis. The bidder’s organisation must be able to provide evidence of systematic, periodic review and improvement of quality in respect of output and general performance</t>
  </si>
  <si>
    <t>f. Documented arrangements for ensuring that the bidders apply quality management measures that are appropriate to the work for which they are being engaged.</t>
  </si>
  <si>
    <t>g. A documented process demonstrating how the bidder deals with complaints. The bidder must be able to provide details of how their organisation maintains records of any complaints received and how corrective measures are carried out to prevent reoccurrence.</t>
  </si>
  <si>
    <t>Zipcode</t>
  </si>
  <si>
    <t>The Selection Criteria as specified in the Contract Notice are as follows:-</t>
  </si>
  <si>
    <t>Selection Criteria</t>
  </si>
  <si>
    <t>FIN</t>
  </si>
  <si>
    <t>QM</t>
  </si>
  <si>
    <t>Financial Information</t>
  </si>
  <si>
    <t>Quality Management policy &amp; capability</t>
  </si>
  <si>
    <t>Index</t>
  </si>
  <si>
    <t>Information only</t>
  </si>
  <si>
    <t>Forms to complete</t>
  </si>
  <si>
    <t>All lots, all bidders</t>
  </si>
  <si>
    <t>Selection Criteria (applicable to all bidders)</t>
  </si>
  <si>
    <r>
      <rPr>
        <b/>
        <sz val="9"/>
        <color theme="1"/>
        <rFont val="Calibri"/>
        <family val="2"/>
        <scheme val="minor"/>
      </rPr>
      <t>Financial and Economic Standing</t>
    </r>
    <r>
      <rPr>
        <sz val="9"/>
        <color theme="1"/>
        <rFont val="Calibri"/>
        <family val="2"/>
        <scheme val="minor"/>
      </rPr>
      <t xml:space="preserve">: LHC uses the following ratios to evaluate each bidder’s and approved contractor’s financial status:- </t>
    </r>
  </si>
  <si>
    <r>
      <rPr>
        <i/>
        <sz val="9"/>
        <color theme="1"/>
        <rFont val="Calibri"/>
        <family val="2"/>
        <scheme val="minor"/>
      </rPr>
      <t>Profitability:</t>
    </r>
    <r>
      <rPr>
        <sz val="9"/>
        <color theme="1"/>
        <rFont val="Calibri"/>
        <family val="2"/>
        <scheme val="minor"/>
      </rPr>
      <t xml:space="preserve"> this is calculated as profit after tax but before dividends and minority interests. If a company makes a profit then it passes this ratio; and </t>
    </r>
  </si>
  <si>
    <r>
      <rPr>
        <i/>
        <sz val="9"/>
        <color theme="1"/>
        <rFont val="Calibri"/>
        <family val="2"/>
        <scheme val="minor"/>
      </rPr>
      <t>Liquidity:</t>
    </r>
    <r>
      <rPr>
        <sz val="9"/>
        <color theme="1"/>
        <rFont val="Calibri"/>
        <family val="2"/>
        <scheme val="minor"/>
      </rPr>
      <t xml:space="preserve"> this is calculated as current assets and work in progress, divided by current liabilities. If the answer is greater than one then it passes this ratio.
</t>
    </r>
  </si>
  <si>
    <r>
      <rPr>
        <b/>
        <sz val="9"/>
        <color theme="1"/>
        <rFont val="Calibri"/>
        <family val="2"/>
        <scheme val="minor"/>
      </rPr>
      <t>Insurance:</t>
    </r>
    <r>
      <rPr>
        <sz val="9"/>
        <color theme="1"/>
        <rFont val="Calibri"/>
        <family val="2"/>
        <scheme val="minor"/>
      </rPr>
      <t xml:space="preserve"> It is a requirement of this contract that bidders hold, or can commit to obtain prior to the commence of any subsequently awarded contract, the types and levels of insurance indicated below:
</t>
    </r>
  </si>
  <si>
    <r>
      <t>Employer's (Compulsory) Liability Insurance -</t>
    </r>
    <r>
      <rPr>
        <b/>
        <sz val="9"/>
        <color rgb="FF0070C0"/>
        <rFont val="Calibri"/>
        <family val="2"/>
        <scheme val="minor"/>
      </rPr>
      <t xml:space="preserve"> [GBP 5 million]</t>
    </r>
  </si>
  <si>
    <r>
      <rPr>
        <b/>
        <sz val="9"/>
        <color theme="1"/>
        <rFont val="Calibri"/>
        <family val="2"/>
        <scheme val="minor"/>
      </rPr>
      <t>Quality Management</t>
    </r>
    <r>
      <rPr>
        <sz val="9"/>
        <color theme="1"/>
        <rFont val="Calibri"/>
        <family val="2"/>
        <scheme val="minor"/>
      </rPr>
      <t xml:space="preserve">: The bidder must hold a UKAS (or equivalent) accredited independent third party certificate of compliance in accordance with </t>
    </r>
    <r>
      <rPr>
        <b/>
        <sz val="9"/>
        <color rgb="FF0070C0"/>
        <rFont val="Calibri"/>
        <family val="2"/>
        <scheme val="minor"/>
      </rPr>
      <t>BS EN ISO 9001</t>
    </r>
    <r>
      <rPr>
        <sz val="9"/>
        <color theme="1"/>
        <rFont val="Calibri"/>
        <family val="2"/>
        <scheme val="minor"/>
      </rPr>
      <t xml:space="preserve"> (or equivalent), </t>
    </r>
    <r>
      <rPr>
        <b/>
        <u/>
        <sz val="9"/>
        <color theme="1"/>
        <rFont val="Calibri"/>
        <family val="2"/>
        <scheme val="minor"/>
      </rPr>
      <t>OR</t>
    </r>
    <r>
      <rPr>
        <sz val="9"/>
        <color theme="1"/>
        <rFont val="Calibri"/>
        <family val="2"/>
        <scheme val="minor"/>
      </rPr>
      <t xml:space="preserve"> the bidder must have the following:
</t>
    </r>
  </si>
  <si>
    <t>Quality management policy and capability</t>
  </si>
  <si>
    <t>KC</t>
  </si>
  <si>
    <r>
      <t>Exemption:</t>
    </r>
    <r>
      <rPr>
        <sz val="10"/>
        <color theme="1"/>
        <rFont val="Calibri"/>
        <family val="2"/>
        <scheme val="minor"/>
      </rPr>
      <t xml:space="preserve">  If your organization holds a UKAS (or equivalent) certificate of compliance with </t>
    </r>
    <r>
      <rPr>
        <b/>
        <sz val="10"/>
        <color theme="1"/>
        <rFont val="Calibri"/>
        <family val="2"/>
        <scheme val="minor"/>
      </rPr>
      <t>BS EN ISO 9001</t>
    </r>
    <r>
      <rPr>
        <sz val="10"/>
        <color theme="1"/>
        <rFont val="Calibri"/>
        <family val="2"/>
        <scheme val="minor"/>
      </rPr>
      <t xml:space="preserve"> certificate, please provide the following: </t>
    </r>
  </si>
  <si>
    <t>If you provided certification above, no further information is required</t>
  </si>
  <si>
    <t>If you do not hold suitable accreditation please answer the following:</t>
  </si>
  <si>
    <t xml:space="preserve">Country Specific* </t>
  </si>
  <si>
    <r>
      <rPr>
        <b/>
        <u/>
        <sz val="11"/>
        <color rgb="FFFF0000"/>
        <rFont val="Calibri"/>
        <family val="2"/>
        <scheme val="minor"/>
      </rPr>
      <t>Instructions for Bidders</t>
    </r>
    <r>
      <rPr>
        <sz val="11"/>
        <color rgb="FFFF0000"/>
        <rFont val="Calibri"/>
        <family val="2"/>
        <scheme val="minor"/>
      </rPr>
      <t xml:space="preserve">: Please complete all worksheets as appropriate for the lot/s you are bidding for, and only enter data in the yellow boxes. </t>
    </r>
    <r>
      <rPr>
        <b/>
        <u/>
        <sz val="11"/>
        <color rgb="FFFF0000"/>
        <rFont val="Calibri"/>
        <family val="2"/>
        <scheme val="minor"/>
      </rPr>
      <t>Do not reformat</t>
    </r>
    <r>
      <rPr>
        <sz val="11"/>
        <color rgb="FFFF0000"/>
        <rFont val="Calibri"/>
        <family val="2"/>
        <scheme val="minor"/>
      </rPr>
      <t xml:space="preserve">. </t>
    </r>
  </si>
  <si>
    <t>Signed</t>
  </si>
  <si>
    <t>I/we confirm that I/we will undertake each task and offer works that comply with the minimum requirements as detailed in the ITT documentation and will comply with the general requirements described therein.</t>
  </si>
  <si>
    <t>I/We acknowledge that LHC are not bound to accept this or any Tender it receives and I/we understand the grounds set out in the Tender documents under which LHC can exercise their rights to reject my/our offer/tender and further that these grounds are without prejudice to any other remedies available to LHC.</t>
  </si>
  <si>
    <t>I/We confirm that we have read, considered and understood all of the requirements relating to the submission of my/our Offer together with responses given by way of clarification and further information provided including the matter of confidentiality and are bound by the proposals submitted in accordance with the Offer Document.</t>
  </si>
  <si>
    <t xml:space="preserve">I/we certify that this is a bona fide tender, intended to be competitive, and that I/we have not fixed or adjusted the amount of the tender by or under or in accordance with any agreement or arrangement with any other person, and that I/we will not at any time before the returnable date for this tender (a) communicate to a person other than the person calling for these tenders the amount, or approximate amount of the proposed tender; (b) enter into any agreement or arrangement with any other person that he shall refrain from tendering or as to the amount of any tender to be submitted; or (c) offer or pay or give or agree to pay or give any sum or money or valuable consideration directly or indirectly to any person for doing or having done or causing or having caused to be done in relation to any other tender or proposed tender for the work any act or things of the sort described above. I/We understand that in this Form of Agreement the word ‘person’ includes any persons and any body or association, corporate or unincorporated and ‘any agreement or arrangement’ includes any such transaction, formal or informal and whether legally binding or not. I/we further acknowledge that if the Competition and Marketing Authority (or its successor body) makes a formal finding that our Company has committed an infringement of competition law (including, without limitation, an infringement of the Competition Act 1998) or we make a formal admission in this respect, then LHC may terminate the appointment of us as an Appointed Company under the Framework pursuant to this tendering process by notice in writing having immediate effect.
</t>
  </si>
  <si>
    <t xml:space="preserve">I/We confirm that the tendered prices and rates are exclusive of Value Added Tax (VAT) and will remain firm for the duration of the Framework subject to annual uplifts as described in the Offer Document. </t>
  </si>
  <si>
    <t>I/We are satisfied as to the accuracy and sufficiency of our tendered prices, rates and percentage additions and confirm that they (except in so far as it is otherwise provided for in the Contract) cover all my/our obligations, liabilities, risks and other matters in connection with fully and properly undertaking all the services and works required and ordered in accordance with the Framework.</t>
  </si>
  <si>
    <t>I/We hereby certify that I/we have not canvassed or solicited any officer or employee of LHC in connection with the Tender process leading to the conclusion of the Framework Agreements and that no person employed by me/us or action on my/our behalf has done any such act. I/We hereby further undertake that I/we will not in the future canvass or solicit any officer or employee of LHC in connection with the award of the Contract and that no person employed by me/us or acting on my/our behalf will do any such act.</t>
  </si>
  <si>
    <t>Map</t>
  </si>
  <si>
    <t>LOTS</t>
  </si>
  <si>
    <t>Lots &amp; Regions (you are applying for)</t>
  </si>
  <si>
    <t>for and on behalf of the tendering organisation*:</t>
  </si>
  <si>
    <r>
      <t xml:space="preserve">* Please note that the term ‘organisation’ refers to a business, private limited company, public limited company, limited liability partnership or a partnership.  This Undertaking must be signed by </t>
    </r>
    <r>
      <rPr>
        <b/>
        <sz val="9"/>
        <color rgb="FF000000"/>
        <rFont val="Calibri"/>
        <family val="2"/>
        <scheme val="minor"/>
      </rPr>
      <t>two</t>
    </r>
    <r>
      <rPr>
        <sz val="9"/>
        <color rgb="FF000000"/>
        <rFont val="Calibri"/>
        <family val="2"/>
        <scheme val="minor"/>
      </rPr>
      <t xml:space="preserve"> Directors or a Director and the Company Secretary, </t>
    </r>
    <r>
      <rPr>
        <b/>
        <sz val="9"/>
        <color rgb="FF000000"/>
        <rFont val="Calibri"/>
        <family val="2"/>
        <scheme val="minor"/>
      </rPr>
      <t>two</t>
    </r>
    <r>
      <rPr>
        <sz val="9"/>
        <color rgb="FF000000"/>
        <rFont val="Calibri"/>
        <family val="2"/>
        <scheme val="minor"/>
      </rPr>
      <t xml:space="preserve"> Members (in respect of an LLP), </t>
    </r>
    <r>
      <rPr>
        <b/>
        <sz val="9"/>
        <color rgb="FF000000"/>
        <rFont val="Calibri"/>
        <family val="2"/>
        <scheme val="minor"/>
      </rPr>
      <t>two</t>
    </r>
    <r>
      <rPr>
        <sz val="9"/>
        <color rgb="FF000000"/>
        <rFont val="Calibri"/>
        <family val="2"/>
        <scheme val="minor"/>
      </rPr>
      <t xml:space="preserve"> Partners (in respect of a Partnership) and the Sole Proprietor </t>
    </r>
    <r>
      <rPr>
        <b/>
        <u/>
        <sz val="9"/>
        <color rgb="FF000000"/>
        <rFont val="Calibri"/>
        <family val="2"/>
        <scheme val="minor"/>
      </rPr>
      <t>and</t>
    </r>
    <r>
      <rPr>
        <sz val="9"/>
        <color rgb="FF000000"/>
        <rFont val="Calibri"/>
        <family val="2"/>
        <scheme val="minor"/>
      </rPr>
      <t xml:space="preserve"> the firms Accountant (in respect of a business run by a Sole Proprietor).</t>
    </r>
  </si>
  <si>
    <t>Local government area</t>
  </si>
  <si>
    <r>
      <rPr>
        <b/>
        <u/>
        <sz val="11"/>
        <color rgb="FFFF0000"/>
        <rFont val="Calibri"/>
        <family val="2"/>
        <scheme val="minor"/>
      </rPr>
      <t>Instructions for Bidders</t>
    </r>
    <r>
      <rPr>
        <b/>
        <sz val="11"/>
        <color rgb="FFFF0000"/>
        <rFont val="Calibri"/>
        <family val="2"/>
        <scheme val="minor"/>
      </rPr>
      <t xml:space="preserve">: </t>
    </r>
    <r>
      <rPr>
        <sz val="11"/>
        <color rgb="FFFF0000"/>
        <rFont val="Calibri"/>
        <family val="2"/>
        <scheme val="minor"/>
      </rPr>
      <t>Please</t>
    </r>
    <r>
      <rPr>
        <b/>
        <sz val="11"/>
        <color rgb="FFFF0000"/>
        <rFont val="Calibri"/>
        <family val="2"/>
        <scheme val="minor"/>
      </rPr>
      <t xml:space="preserve"> </t>
    </r>
    <r>
      <rPr>
        <sz val="11"/>
        <color rgb="FFFF0000"/>
        <rFont val="Calibri"/>
        <family val="2"/>
        <scheme val="minor"/>
      </rPr>
      <t>confirm which lot/s you are submitting bid/s for.</t>
    </r>
  </si>
  <si>
    <t xml:space="preserve">Yellow cells to left unlocked  </t>
  </si>
  <si>
    <t xml:space="preserve">if You have an a UKAS or equivalent ISO 9001 certificate you can claim examption form completing questions O30Q2 to O3-Q6. If you cannot claim the exemption please answer the questions </t>
  </si>
  <si>
    <r>
      <t xml:space="preserve">Do you have a policy and organization for quality management?
</t>
    </r>
    <r>
      <rPr>
        <sz val="10"/>
        <color theme="1"/>
        <rFont val="Calibri"/>
        <family val="2"/>
        <scheme val="minor"/>
      </rPr>
      <t>Please provide evidence that your organization keeps copies of documentation setting out quality management organization and procedures that meet currently agreed good practice. These should include the arrangements for quality management throughout the organization. They should set out how the company will carry out its policy, with a clear indication of how the arrangements are communicated to the workforce</t>
    </r>
    <r>
      <rPr>
        <b/>
        <sz val="10"/>
        <color theme="1"/>
        <rFont val="Calibri"/>
        <family val="2"/>
        <scheme val="minor"/>
      </rPr>
      <t>.</t>
    </r>
  </si>
  <si>
    <t>P</t>
  </si>
  <si>
    <r>
      <rPr>
        <b/>
        <sz val="10"/>
        <color theme="1"/>
        <rFont val="Calibri"/>
        <family val="2"/>
        <scheme val="minor"/>
      </rPr>
      <t>Do you have arrangements for ensuring that your quality management, including the quality of construction output and general performance, is effective in reducing/ preventing incidents of sub-standard delivery?</t>
    </r>
    <r>
      <rPr>
        <sz val="10"/>
        <color theme="1"/>
        <rFont val="Calibri"/>
        <family val="2"/>
        <scheme val="minor"/>
      </rPr>
      <t xml:space="preserve">
Please provide evidence that your organization keeps copies of documentation setting out quality management organization and procedures that meet currently agreed good practice. These should include the arrangements for quality management throughout the organization. They should set out how the company will carry out its policy, with a clear indication of how the arrangements are communicated to the workforce.</t>
    </r>
  </si>
  <si>
    <r>
      <rPr>
        <b/>
        <sz val="10"/>
        <color theme="1"/>
        <rFont val="Calibri"/>
        <family val="2"/>
        <scheme val="minor"/>
      </rPr>
      <t>Do you have arrangements for ensuring that your own suppliers apply quality management measures that are appropriate to the work for which they are being engaged?</t>
    </r>
    <r>
      <rPr>
        <sz val="10"/>
        <color theme="1"/>
        <rFont val="Calibri"/>
        <family val="2"/>
        <scheme val="minor"/>
      </rPr>
      <t xml:space="preserve">
Please provide evidence that your organization has arrangements for monitoring supplier’s quality management arrangements and ensuring that quality performance appropriate for the work to be undertaken is delivered throughout the whole of your organization’s supply chain</t>
    </r>
  </si>
  <si>
    <r>
      <rPr>
        <b/>
        <sz val="10"/>
        <color theme="1"/>
        <rFont val="Calibri"/>
        <family val="2"/>
        <scheme val="minor"/>
      </rPr>
      <t>Do you have procedures for periodically reviewing, correcting and improving quality performance?</t>
    </r>
    <r>
      <rPr>
        <sz val="10"/>
        <color theme="1"/>
        <rFont val="Calibri"/>
        <family val="2"/>
        <scheme val="minor"/>
      </rPr>
      <t xml:space="preserve">
Please provide evidence that your organization has a system for monitoring quality management procedures on an on-going basis. Your organization should be able to provide evidence of systematic, periodic review and improvement of quality in respect of construction output and general performance.</t>
    </r>
  </si>
  <si>
    <r>
      <rPr>
        <b/>
        <sz val="10"/>
        <color theme="1"/>
        <rFont val="Calibri"/>
        <family val="2"/>
        <scheme val="minor"/>
      </rPr>
      <t>Do you have arrangements for providing your workforce with quality- related training and information appropriate to the type of work for which your organization is likely to bid</t>
    </r>
    <r>
      <rPr>
        <sz val="10"/>
        <color theme="1"/>
        <rFont val="Calibri"/>
        <family val="2"/>
        <scheme val="minor"/>
      </rPr>
      <t>?
Please provide evidence that your organization has in place and implements, training arrangements to ensure that its workforce has sufficient skills and understanding to discharge their various responsibilities. These arrangements should include a programme of training that will keep the workforce up to date with required knowledge about quality related issues, including copies of job profiles; training manuals and training records.</t>
    </r>
  </si>
  <si>
    <t>SQ</t>
  </si>
  <si>
    <t>Part 1 - Potential Supplier Information</t>
  </si>
  <si>
    <t>Potential Supplier Information</t>
  </si>
  <si>
    <t>1.1a</t>
  </si>
  <si>
    <t>Full name of potential supplier submitting the information</t>
  </si>
  <si>
    <t>1.1b-i</t>
  </si>
  <si>
    <t>Registered office address</t>
  </si>
  <si>
    <t>1.1b-ii</t>
  </si>
  <si>
    <t>Registered website address (if applicable)
Registered website address (if applicable)
Registered website address (if applicable)</t>
  </si>
  <si>
    <t>1.1c</t>
  </si>
  <si>
    <t>Trading Status:</t>
  </si>
  <si>
    <t>Insert: public limited company / limited company / limited liability partnership / other partnership / sole trader / third sector / other (please specify)</t>
  </si>
  <si>
    <t>1.1d</t>
  </si>
  <si>
    <t>Date of registration in country of origin</t>
  </si>
  <si>
    <t>1.1e</t>
  </si>
  <si>
    <t>Company registration number (if applicable)</t>
  </si>
  <si>
    <t>1.1f</t>
  </si>
  <si>
    <t xml:space="preserve">Charity registration number (if applicable) </t>
  </si>
  <si>
    <t>1.1g</t>
  </si>
  <si>
    <t>1.1h</t>
  </si>
  <si>
    <t>Registered VAT number</t>
  </si>
  <si>
    <t>1.1i</t>
  </si>
  <si>
    <t>If applicable, is your organisation registered with the appropriate professional or trade register(s) in the member state where it is established?</t>
  </si>
  <si>
    <r>
      <t xml:space="preserve">Insert </t>
    </r>
    <r>
      <rPr>
        <b/>
        <sz val="9"/>
        <color theme="1"/>
        <rFont val="Calibri"/>
        <family val="2"/>
        <scheme val="minor"/>
      </rPr>
      <t>yes</t>
    </r>
    <r>
      <rPr>
        <sz val="9"/>
        <color theme="1"/>
        <rFont val="Calibri"/>
        <family val="2"/>
        <scheme val="minor"/>
      </rPr>
      <t xml:space="preserve">, </t>
    </r>
    <r>
      <rPr>
        <b/>
        <sz val="9"/>
        <color theme="1"/>
        <rFont val="Calibri"/>
        <family val="2"/>
        <scheme val="minor"/>
      </rPr>
      <t>no</t>
    </r>
    <r>
      <rPr>
        <sz val="9"/>
        <color theme="1"/>
        <rFont val="Calibri"/>
        <family val="2"/>
        <scheme val="minor"/>
      </rPr>
      <t xml:space="preserve"> or </t>
    </r>
    <r>
      <rPr>
        <b/>
        <sz val="9"/>
        <color theme="1"/>
        <rFont val="Calibri"/>
        <family val="2"/>
        <scheme val="minor"/>
      </rPr>
      <t>n/a</t>
    </r>
    <r>
      <rPr>
        <sz val="9"/>
        <color theme="1"/>
        <rFont val="Calibri"/>
        <family val="2"/>
        <scheme val="minor"/>
      </rPr>
      <t xml:space="preserve">. </t>
    </r>
  </si>
  <si>
    <r>
      <t xml:space="preserve">If you answered </t>
    </r>
    <r>
      <rPr>
        <b/>
        <sz val="11"/>
        <color theme="1"/>
        <rFont val="Calibri"/>
        <family val="2"/>
        <scheme val="minor"/>
      </rPr>
      <t>yes</t>
    </r>
    <r>
      <rPr>
        <sz val="11"/>
        <color theme="1"/>
        <rFont val="Calibri"/>
        <family val="2"/>
        <scheme val="minor"/>
      </rPr>
      <t xml:space="preserve"> please provide the relevant details, including the registration number(s)</t>
    </r>
  </si>
  <si>
    <t>1.1j</t>
  </si>
  <si>
    <t xml:space="preserve">Is it a legal requirement in the state where you are established for you to possess a particular authorisation, or be a member of a particular organisation in order to provide the services specified in this procurement?
</t>
  </si>
  <si>
    <r>
      <t xml:space="preserve">Insert </t>
    </r>
    <r>
      <rPr>
        <b/>
        <sz val="9"/>
        <color theme="1"/>
        <rFont val="Calibri"/>
        <family val="2"/>
        <scheme val="minor"/>
      </rPr>
      <t xml:space="preserve">yes </t>
    </r>
    <r>
      <rPr>
        <sz val="9"/>
        <color theme="1"/>
        <rFont val="Calibri"/>
        <family val="2"/>
        <scheme val="minor"/>
      </rPr>
      <t xml:space="preserve">or </t>
    </r>
    <r>
      <rPr>
        <b/>
        <sz val="9"/>
        <color theme="1"/>
        <rFont val="Calibri"/>
        <family val="2"/>
        <scheme val="minor"/>
      </rPr>
      <t>no</t>
    </r>
    <r>
      <rPr>
        <sz val="9"/>
        <color theme="1"/>
        <rFont val="Calibri"/>
        <family val="2"/>
        <scheme val="minor"/>
      </rPr>
      <t>. NB.This question relates to trades and professional where in order to practice in a specific country you must be registered with a national governing body (eg. in France must architects register with the National Order of Architects, and in Germany with their regional Chamber of Architects etc)</t>
    </r>
  </si>
  <si>
    <r>
      <t xml:space="preserve">If you answered </t>
    </r>
    <r>
      <rPr>
        <b/>
        <sz val="11"/>
        <color theme="1"/>
        <rFont val="Calibri"/>
        <family val="2"/>
        <scheme val="minor"/>
      </rPr>
      <t>yes</t>
    </r>
    <r>
      <rPr>
        <sz val="11"/>
        <color theme="1"/>
        <rFont val="Calibri"/>
        <family val="2"/>
        <scheme val="minor"/>
      </rPr>
      <t>, please provide additional details of what is required and confirmation that you have complied with this.</t>
    </r>
  </si>
  <si>
    <t>1.1k</t>
  </si>
  <si>
    <t>Trading name(s) that will be used if successful in this procurement</t>
  </si>
  <si>
    <t>1.1l</t>
  </si>
  <si>
    <t>Relevant classifications (state whether you fall within one of these, and if so which one)</t>
  </si>
  <si>
    <r>
      <t xml:space="preserve">Insert </t>
    </r>
    <r>
      <rPr>
        <b/>
        <sz val="9"/>
        <color theme="1"/>
        <rFont val="Calibri"/>
        <family val="2"/>
        <scheme val="minor"/>
      </rPr>
      <t xml:space="preserve">Voluntary Community Social Enterprise </t>
    </r>
    <r>
      <rPr>
        <sz val="9"/>
        <color theme="1"/>
        <rFont val="Calibri"/>
        <family val="2"/>
        <scheme val="minor"/>
      </rPr>
      <t>(</t>
    </r>
    <r>
      <rPr>
        <b/>
        <sz val="9"/>
        <color theme="1"/>
        <rFont val="Calibri"/>
        <family val="2"/>
        <scheme val="minor"/>
      </rPr>
      <t>VCSE</t>
    </r>
    <r>
      <rPr>
        <sz val="9"/>
        <color theme="1"/>
        <rFont val="Calibri"/>
        <family val="2"/>
        <scheme val="minor"/>
      </rPr>
      <t xml:space="preserve">) / </t>
    </r>
    <r>
      <rPr>
        <b/>
        <sz val="9"/>
        <color theme="1"/>
        <rFont val="Calibri"/>
        <family val="2"/>
        <scheme val="minor"/>
      </rPr>
      <t>Sheltered Workshop</t>
    </r>
    <r>
      <rPr>
        <sz val="9"/>
        <color theme="1"/>
        <rFont val="Calibri"/>
        <family val="2"/>
        <scheme val="minor"/>
      </rPr>
      <t xml:space="preserve">  / </t>
    </r>
    <r>
      <rPr>
        <b/>
        <sz val="9"/>
        <color theme="1"/>
        <rFont val="Calibri"/>
        <family val="2"/>
        <scheme val="minor"/>
      </rPr>
      <t>Public service mutual</t>
    </r>
    <r>
      <rPr>
        <sz val="9"/>
        <color theme="1"/>
        <rFont val="Calibri"/>
        <family val="2"/>
        <scheme val="minor"/>
      </rPr>
      <t xml:space="preserve">  or leave blank</t>
    </r>
  </si>
  <si>
    <t>1.1m</t>
  </si>
  <si>
    <t>Are you a Small, Medium or Micro Enterprise (SME)?</t>
  </si>
  <si>
    <r>
      <t xml:space="preserve">Insert </t>
    </r>
    <r>
      <rPr>
        <b/>
        <sz val="9"/>
        <color rgb="FF000000"/>
        <rFont val="Calibri"/>
        <family val="2"/>
      </rPr>
      <t>yes</t>
    </r>
    <r>
      <rPr>
        <sz val="9"/>
        <color rgb="FF000000"/>
        <rFont val="Calibri"/>
        <family val="2"/>
      </rPr>
      <t xml:space="preserve"> or </t>
    </r>
    <r>
      <rPr>
        <b/>
        <sz val="9"/>
        <color rgb="FF000000"/>
        <rFont val="Calibri"/>
        <family val="2"/>
      </rPr>
      <t>no.</t>
    </r>
    <r>
      <rPr>
        <sz val="9"/>
        <color rgb="FF000000"/>
        <rFont val="Calibri"/>
        <family val="2"/>
      </rPr>
      <t xml:space="preserve"> NB. Commission Recommendation of 6 May 2003 concerning the definition of micro, small and medium-sized enterprises, (OJ L 124, 20.5.2003, p. 36): </t>
    </r>
    <r>
      <rPr>
        <b/>
        <sz val="9"/>
        <color rgb="FF000000"/>
        <rFont val="Calibri"/>
        <family val="2"/>
      </rPr>
      <t>Micro enterprise</t>
    </r>
    <r>
      <rPr>
        <sz val="9"/>
        <color rgb="FF000000"/>
        <rFont val="Calibri"/>
        <family val="2"/>
      </rPr>
      <t xml:space="preserve">: employs fewer than 10 persons and annual turnover and/or annual balance sheet total does not exceed EUR 2 million. </t>
    </r>
    <r>
      <rPr>
        <b/>
        <sz val="9"/>
        <color rgb="FF000000"/>
        <rFont val="Calibri"/>
        <family val="2"/>
      </rPr>
      <t>Small enterprise</t>
    </r>
    <r>
      <rPr>
        <sz val="9"/>
        <color rgb="FF000000"/>
        <rFont val="Calibri"/>
        <family val="2"/>
      </rPr>
      <t xml:space="preserve">: employs fewer than 50 persons and annual turnover and/or annual balance sheet total does not exceed EUR 10 million; </t>
    </r>
    <r>
      <rPr>
        <b/>
        <sz val="9"/>
        <color rgb="FF000000"/>
        <rFont val="Calibri"/>
        <family val="2"/>
      </rPr>
      <t>Medium enterprises</t>
    </r>
    <r>
      <rPr>
        <sz val="9"/>
        <color rgb="FF000000"/>
        <rFont val="Calibri"/>
        <family val="2"/>
      </rPr>
      <t>, employs fewer than 250 persons and annual turnover not exceeding EUR 50 million, and/or an annual balance sheet total not exceeding EUR 43 million. This information is required for statistical purposes only.</t>
    </r>
  </si>
  <si>
    <t>Details of Persons of Significant Control (PSC), where appropriate:</t>
  </si>
  <si>
    <t>1.1n</t>
  </si>
  <si>
    <t>Name (or enter N/A if not applicable)</t>
  </si>
  <si>
    <r>
      <t xml:space="preserve">UK companies, Societates European (SEs) and limited liability partnerships (LLPs) will be required to identify and record the people who own or control </t>
    </r>
    <r>
      <rPr>
        <b/>
        <sz val="9"/>
        <color theme="1"/>
        <rFont val="Calibri"/>
        <family val="2"/>
        <scheme val="minor"/>
      </rPr>
      <t>MORE THAN 25%</t>
    </r>
    <r>
      <rPr>
        <sz val="9"/>
        <color theme="1"/>
        <rFont val="Calibri"/>
        <family val="2"/>
        <scheme val="minor"/>
      </rPr>
      <t xml:space="preserve"> of their company. Companies, SEs and LLPs will need to keep a PSC register, and must file the PSC information with the central public register at Companies House. Please note: A criminal record check for relevant convictions may be undertaken for the preferred suppliers and the persons of significant in control of them.
 </t>
    </r>
    <r>
      <rPr>
        <b/>
        <sz val="9"/>
        <color theme="1"/>
        <rFont val="Calibri"/>
        <family val="2"/>
        <scheme val="minor"/>
      </rPr>
      <t>PLEASE ENTER N/A IF NOT APPLICABLE</t>
    </r>
    <r>
      <rPr>
        <sz val="9"/>
        <color theme="1"/>
        <rFont val="Calibri"/>
        <family val="2"/>
        <scheme val="minor"/>
      </rPr>
      <t>.</t>
    </r>
  </si>
  <si>
    <t>Date of birth</t>
  </si>
  <si>
    <t>Nationality</t>
  </si>
  <si>
    <t>Country</t>
  </si>
  <si>
    <t>State or part of the Uk where the PSC usually lives</t>
  </si>
  <si>
    <t>Service address</t>
  </si>
  <si>
    <t>Date he/she became a PSC</t>
  </si>
  <si>
    <t>For existing companies the 6 April 2016 should be used</t>
  </si>
  <si>
    <t>Which condition for PSC are being met</t>
  </si>
  <si>
    <r>
      <t xml:space="preserve">Insert </t>
    </r>
    <r>
      <rPr>
        <b/>
        <sz val="9"/>
        <color theme="1"/>
        <rFont val="Calibri"/>
        <family val="2"/>
        <scheme val="minor"/>
      </rPr>
      <t>More than 25% up to 50%</t>
    </r>
    <r>
      <rPr>
        <sz val="9"/>
        <color theme="1"/>
        <rFont val="Calibri"/>
        <family val="2"/>
        <scheme val="minor"/>
      </rPr>
      <t xml:space="preserve"> / </t>
    </r>
    <r>
      <rPr>
        <b/>
        <sz val="9"/>
        <color theme="1"/>
        <rFont val="Calibri"/>
        <family val="2"/>
        <scheme val="minor"/>
      </rPr>
      <t>More than 50% up to 75%</t>
    </r>
    <r>
      <rPr>
        <sz val="9"/>
        <color theme="1"/>
        <rFont val="Calibri"/>
        <family val="2"/>
        <scheme val="minor"/>
      </rPr>
      <t xml:space="preserve"> / </t>
    </r>
    <r>
      <rPr>
        <b/>
        <sz val="9"/>
        <color theme="1"/>
        <rFont val="Calibri"/>
        <family val="2"/>
        <scheme val="minor"/>
      </rPr>
      <t xml:space="preserve">More than 75% </t>
    </r>
  </si>
  <si>
    <t>Immediate Parent Company</t>
  </si>
  <si>
    <t>1.1o</t>
  </si>
  <si>
    <r>
      <t xml:space="preserve">Full name of the </t>
    </r>
    <r>
      <rPr>
        <b/>
        <sz val="11"/>
        <color theme="1"/>
        <rFont val="Calibri"/>
        <family val="2"/>
        <scheme val="minor"/>
      </rPr>
      <t>immediate</t>
    </r>
    <r>
      <rPr>
        <sz val="11"/>
        <color theme="1"/>
        <rFont val="Calibri"/>
        <family val="2"/>
        <scheme val="minor"/>
      </rPr>
      <t xml:space="preserve"> parent company</t>
    </r>
  </si>
  <si>
    <r>
      <t xml:space="preserve">Please enter </t>
    </r>
    <r>
      <rPr>
        <b/>
        <sz val="9"/>
        <color theme="1"/>
        <rFont val="Calibri"/>
        <family val="2"/>
        <scheme val="minor"/>
      </rPr>
      <t>N/A</t>
    </r>
    <r>
      <rPr>
        <sz val="9"/>
        <color theme="1"/>
        <rFont val="Calibri"/>
        <family val="2"/>
        <scheme val="minor"/>
      </rPr>
      <t xml:space="preserve"> if not applicable</t>
    </r>
  </si>
  <si>
    <t>Registered office address (if applicable)</t>
  </si>
  <si>
    <t>Registration number (if applicable)</t>
  </si>
  <si>
    <t>Head office DUNS number (if applicable)</t>
  </si>
  <si>
    <t>Head office VAT number (if applicable)</t>
  </si>
  <si>
    <t>Ultimate Parent Company</t>
  </si>
  <si>
    <t>1.1p</t>
  </si>
  <si>
    <r>
      <t xml:space="preserve">Full name of the </t>
    </r>
    <r>
      <rPr>
        <b/>
        <sz val="11"/>
        <color theme="1"/>
        <rFont val="Calibri"/>
        <family val="2"/>
        <scheme val="minor"/>
      </rPr>
      <t>ultimate</t>
    </r>
    <r>
      <rPr>
        <sz val="11"/>
        <color theme="1"/>
        <rFont val="Calibri"/>
        <family val="2"/>
        <scheme val="minor"/>
      </rPr>
      <t xml:space="preserve"> parent company</t>
    </r>
  </si>
  <si>
    <t>Bidding Model</t>
  </si>
  <si>
    <t>Consortia</t>
  </si>
  <si>
    <t>1.2a</t>
  </si>
  <si>
    <t>Are you bidding as the lead contact for a group of economic operators?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</si>
  <si>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yes, please complete questions 1.2a and 1.2b, Section 2 and 3. 
If no, and you are a supporting bidder please provide the name of your group for reference purposes, and then complete 1.3, Section 2 and 3.</t>
    </r>
  </si>
  <si>
    <t>Name of group of economic operators (if applicable)</t>
  </si>
  <si>
    <t>Proposed legal structure if the group of economic operators intends to form a named single legal entity prior to signing a contract, if awarded. If you do not propose to form a single legal entity, please explain the legal structure</t>
  </si>
  <si>
    <t>1.2b</t>
  </si>
  <si>
    <t>Are you intending to subcontract any share of the contract to third parties?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</si>
  <si>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</si>
  <si>
    <r>
      <t xml:space="preserve">If you answered </t>
    </r>
    <r>
      <rPr>
        <b/>
        <sz val="10"/>
        <color theme="1"/>
        <rFont val="Calibri"/>
        <family val="2"/>
        <scheme val="minor"/>
      </rPr>
      <t>yes,</t>
    </r>
    <r>
      <rPr>
        <sz val="10"/>
        <color theme="1"/>
        <rFont val="Calibri"/>
        <family val="2"/>
        <scheme val="minor"/>
      </rPr>
      <t xml:space="preserve"> are you relying on the capacities of subcontractors in order to meet the selection criteria set out in this document?</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</si>
  <si>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NB. If the sub-contractor’s capacity and/or professional credentials are required for the bid to pass the selection criteria then they are being relied on and as such they may have to complete a separate SQ (Parts 1&amp;2 only). If they are simply providing </t>
    </r>
    <r>
      <rPr>
        <i/>
        <sz val="9"/>
        <color theme="1"/>
        <rFont val="Calibri"/>
        <family val="2"/>
        <scheme val="minor"/>
      </rPr>
      <t>additional</t>
    </r>
    <r>
      <rPr>
        <sz val="9"/>
        <color theme="1"/>
        <rFont val="Calibri"/>
        <family val="2"/>
        <scheme val="minor"/>
      </rPr>
      <t xml:space="preserve"> capacity or skills to the main contractor, and that resource is </t>
    </r>
    <r>
      <rPr>
        <i/>
        <sz val="9"/>
        <color theme="1"/>
        <rFont val="Calibri"/>
        <family val="2"/>
        <scheme val="minor"/>
      </rPr>
      <t>not relied on</t>
    </r>
    <r>
      <rPr>
        <sz val="9"/>
        <color theme="1"/>
        <rFont val="Calibri"/>
        <family val="2"/>
        <scheme val="minor"/>
      </rPr>
      <t xml:space="preserve"> by the main contractor to pass the selection criteria, no information is required at this time. (See Reg. 63 of the Public Contracts Regulations 2015 for details of what constitutes reliance on the capacities of others)
</t>
    </r>
  </si>
  <si>
    <t>Contact details and declaration</t>
  </si>
  <si>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</si>
  <si>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1.3a</t>
  </si>
  <si>
    <t>Contact name</t>
  </si>
  <si>
    <t>1.3b</t>
  </si>
  <si>
    <t>Name of organisation</t>
  </si>
  <si>
    <t>1.3c</t>
  </si>
  <si>
    <t>Role in organisation</t>
  </si>
  <si>
    <t>1.3d</t>
  </si>
  <si>
    <t>Phone number</t>
  </si>
  <si>
    <t>1.3e</t>
  </si>
  <si>
    <t>Email address</t>
  </si>
  <si>
    <t>1.3f</t>
  </si>
  <si>
    <t>1.3g</t>
  </si>
  <si>
    <t>Signature</t>
  </si>
  <si>
    <t>Electronic is acceptable</t>
  </si>
  <si>
    <t>1.3h</t>
  </si>
  <si>
    <t>Date</t>
  </si>
  <si>
    <t>Part 2: Exclusion Grounds</t>
  </si>
  <si>
    <t>Section 2</t>
  </si>
  <si>
    <t>Grounds for mandatory exclusion</t>
  </si>
  <si>
    <r>
      <t xml:space="preserve">Please answer the following questions in full. Note that every organisation that is being relied on to meet the selection must complete and submit the Part 1 and Part 2 self declaration.
</t>
    </r>
    <r>
      <rPr>
        <b/>
        <sz val="9"/>
        <color rgb="FFFF0000"/>
        <rFont val="Calibri"/>
        <family val="2"/>
        <scheme val="minor"/>
      </rPr>
      <t xml:space="preserve">Regulations 57(1) and (2) </t>
    </r>
    <r>
      <rPr>
        <sz val="9"/>
        <color rgb="FFFF0000"/>
        <rFont val="Calibri"/>
        <family val="2"/>
        <scheme val="minor"/>
      </rPr>
      <t xml:space="preserve">
The detailed grounds for mandatory exclusion of an organisation are set out on this Iink. (https://www.gov.uk/government/uploads/system/uploads/attachment_data/file/551130/List_of_Mandatory_and_Discretionary_Exclusions.pdf)  which should be referred to before completing these questions.</t>
    </r>
  </si>
  <si>
    <t>Regulation 57(1) and (2)</t>
  </si>
  <si>
    <t>2.1a</t>
  </si>
  <si>
    <t>Please indicate if, within the past five years you, your organisation or any other person who has powers of representation, decision or control in the organisation been convicted anywhere in the world of any of the offences within the summary below:</t>
  </si>
  <si>
    <t>Participation in a criminal organisation</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</si>
  <si>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t>
    </r>
    <r>
      <rPr>
        <b/>
        <sz val="9"/>
        <color theme="1"/>
        <rFont val="Calibri"/>
        <family val="2"/>
        <scheme val="minor"/>
      </rPr>
      <t>yes</t>
    </r>
    <r>
      <rPr>
        <sz val="9"/>
        <color theme="1"/>
        <rFont val="Calibri"/>
        <family val="2"/>
        <scheme val="minor"/>
      </rPr>
      <t xml:space="preserve"> please provide details in 2.1b</t>
    </r>
  </si>
  <si>
    <t>Corruption</t>
  </si>
  <si>
    <t>Fraud</t>
  </si>
  <si>
    <t>Terrorist offences or offences linked to terrorist activities</t>
  </si>
  <si>
    <t>Child labour and other forms of trafficking in human beings</t>
  </si>
  <si>
    <t>2.1b</t>
  </si>
  <si>
    <r>
      <t xml:space="preserve">If you answered </t>
    </r>
    <r>
      <rPr>
        <b/>
        <sz val="11"/>
        <color theme="1"/>
        <rFont val="Calibri"/>
        <family val="2"/>
        <scheme val="minor"/>
      </rPr>
      <t>yes</t>
    </r>
    <r>
      <rPr>
        <sz val="11"/>
        <color theme="1"/>
        <rFont val="Calibri"/>
        <family val="2"/>
        <scheme val="minor"/>
      </rPr>
      <t xml:space="preserve"> to any part of question 2.1(a), please provide further details including: Date of conviction; which of the grounds listed the conviction was for; the reasons for conviction; and the identity of who has been convicted. If the relevant documentation is available electronically please provide the web address, issuing authority, precise reference of the documents.</t>
    </r>
  </si>
  <si>
    <r>
      <t xml:space="preserve">If you answered </t>
    </r>
    <r>
      <rPr>
        <b/>
        <sz val="11"/>
        <color theme="1"/>
        <rFont val="Calibri"/>
        <family val="2"/>
        <scheme val="minor"/>
      </rPr>
      <t>yes</t>
    </r>
    <r>
      <rPr>
        <sz val="11"/>
        <color theme="1"/>
        <rFont val="Calibri"/>
        <family val="2"/>
        <scheme val="minor"/>
      </rPr>
      <t xml:space="preserve"> to to any part of question 2.1(a) have measures been taken to demonstrate the reliability of the organisation despite the existence of a relevant ground for exclusion ? (Self Cleaning)</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</si>
  <si>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t>
    </r>
  </si>
  <si>
    <t>Regulation 57(3)</t>
  </si>
  <si>
    <t>2.3a</t>
  </si>
  <si>
    <t>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t>
  </si>
  <si>
    <t>2.3b</t>
  </si>
  <si>
    <t>If you have answered yes to any of the above, provide further details. Please also confirm you have paid, or have entered into a binding arrangement with a view to paying, the outstanding sum including where applicable any accrued interest and/or fines.</t>
  </si>
  <si>
    <t>Please Note: The authority reserves the right to use its discretion to exclude a potential supplier where it can demonstrate by any appropriate means that the potential supplier is in breach of its obligations relating to the non-payment of taxes or social security contributions.</t>
  </si>
  <si>
    <t>Section 3</t>
  </si>
  <si>
    <t>Grounds for discretionary exclusion</t>
  </si>
  <si>
    <t>Regulation 57(8)</t>
  </si>
  <si>
    <r>
      <rPr>
        <b/>
        <sz val="9"/>
        <color rgb="FFFF0000"/>
        <rFont val="Calibri"/>
        <family val="2"/>
        <scheme val="minor"/>
      </rPr>
      <t xml:space="preserve">Regulations 57(8) </t>
    </r>
    <r>
      <rPr>
        <sz val="9"/>
        <color rgb="FFFF0000"/>
        <rFont val="Calibri"/>
        <family val="2"/>
        <scheme val="minor"/>
      </rPr>
      <t xml:space="preserve">
The detailed grounds for mandatory exclusion of an organisation are set out on this Iink. (https://www.gov.uk/government/uploads/system/uploads/attachment_data/file/551130/List_of_Mandatory_and_Discretionary_Exclusions.pdf)  which should be referred to before completing these questions.</t>
    </r>
  </si>
  <si>
    <t>Please indicate if, within the past three years, anywhere in the world any of the following situations have applied to you, your organisation or any other person who has powers of representation, decision or control in the organisation.</t>
  </si>
  <si>
    <t>Breach of encironmental obligations?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</si>
  <si>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t>
    </r>
    <r>
      <rPr>
        <b/>
        <sz val="9"/>
        <color theme="1"/>
        <rFont val="Calibri"/>
        <family val="2"/>
        <scheme val="minor"/>
      </rPr>
      <t>yes</t>
    </r>
    <r>
      <rPr>
        <sz val="9"/>
        <color theme="1"/>
        <rFont val="Calibri"/>
        <family val="2"/>
        <scheme val="minor"/>
      </rPr>
      <t xml:space="preserve"> please provide details in 3.2</t>
    </r>
  </si>
  <si>
    <t>Breach of social obligations?</t>
  </si>
  <si>
    <t>Breach of labour obligations?</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</si>
  <si>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</si>
  <si>
    <t>Guilty of grave professional misconduct?</t>
  </si>
  <si>
    <t>Entered into agreements with other economic operators aimed at distorting competition?</t>
  </si>
  <si>
    <t>Aware of any conflict of interest within the meaning of regulation 24 due to the participation in the procurement procedure?</t>
  </si>
  <si>
    <t>Been involved in the preparation of the procurement procedure?</t>
  </si>
  <si>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</si>
  <si>
    <t>Please answer the following statements:-</t>
  </si>
  <si>
    <t>The organisation is guilty of serious misrepresentation in supplying the information required for the verification of the absence of grounds for exclusion or the fulfilment of the selection criteria.</t>
  </si>
  <si>
    <t>The organisation has withheld such information.</t>
  </si>
  <si>
    <t>The organisation is not able to submit supporting documents required under regulation 59 of the Public Contracts Regulations 2015.</t>
  </si>
  <si>
    <t>The organisation has influenced the decision-making process of the contracting authority to obtain confidential information that may confer upon the organisation undue advantages in the procurement procedure, or to negligently provided misleading information that may have a material influence on decisions concerning exclusion, selection or award.</t>
  </si>
  <si>
    <t>If you have answered Yes to any of the, please explain what measures been taken to demonstrate the reliability of the organisation despite the existence of a relevant ground for exclusion? (Self Cleaning)</t>
  </si>
  <si>
    <t>Part 3 - Selection Questions</t>
  </si>
  <si>
    <t>Section 4</t>
  </si>
  <si>
    <t>Economic and Financial Standing</t>
  </si>
  <si>
    <r>
      <t xml:space="preserve">(a) </t>
    </r>
    <r>
      <rPr>
        <sz val="9.5"/>
        <color rgb="FF0000FF"/>
        <rFont val="Calibri"/>
        <family val="2"/>
        <scheme val="minor"/>
      </rPr>
      <t xml:space="preserve"> </t>
    </r>
    <r>
      <rPr>
        <sz val="11"/>
        <color rgb="FF000000"/>
        <rFont val="Calibri"/>
        <family val="2"/>
        <scheme val="minor"/>
      </rPr>
      <t>A statement of the turnover, Profit and Loss Account/Income Statement, Balance Sheet/Statement of Financial Position and Statement of Cash Flow for the most recent year of trading for this organisation.</t>
    </r>
  </si>
  <si>
    <t>(b) A statement of the cash flow forecast for the current year and a bank letter outlining the current cash and credit position.</t>
  </si>
  <si>
    <t>(c) 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</si>
  <si>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r>
      <t xml:space="preserve">Do you meet the minimum requirements for financial and economic standing set out in the </t>
    </r>
    <r>
      <rPr>
        <b/>
        <sz val="11"/>
        <color theme="1"/>
        <rFont val="Calibri"/>
        <family val="2"/>
        <scheme val="minor"/>
      </rPr>
      <t>Selection Criteria</t>
    </r>
    <r>
      <rPr>
        <sz val="11"/>
        <color theme="1"/>
        <rFont val="Calibri"/>
        <family val="2"/>
        <scheme val="minor"/>
      </rPr>
      <t xml:space="preserve"> for this procurement?</t>
    </r>
  </si>
  <si>
    <t>Section 5</t>
  </si>
  <si>
    <r>
      <t xml:space="preserve">Consortia
</t>
    </r>
    <r>
      <rPr>
        <sz val="10"/>
        <color theme="1"/>
        <rFont val="Calibri"/>
        <family val="2"/>
        <scheme val="minor"/>
      </rPr>
      <t>(Only complete if you have indicated you are part of a wider group)</t>
    </r>
  </si>
  <si>
    <t>If you have indicated in the Selection Questionnaire question 1.2 that you are part of a wider group, please provide further details below. Otherwise  got to Section 6.</t>
  </si>
  <si>
    <t>Name of Organisation</t>
  </si>
  <si>
    <t>Relationship to the supplier completing these questions</t>
  </si>
  <si>
    <t>Are you able to provide parent company accounts if requested to at a later stage?</t>
  </si>
  <si>
    <r>
      <t xml:space="preserve">If you answered </t>
    </r>
    <r>
      <rPr>
        <b/>
        <sz val="11"/>
        <color rgb="FF000000"/>
        <rFont val="Calibri"/>
        <family val="2"/>
        <scheme val="minor"/>
      </rPr>
      <t>yes,</t>
    </r>
    <r>
      <rPr>
        <sz val="11"/>
        <color rgb="FF000000"/>
        <rFont val="Calibri"/>
        <family val="2"/>
        <scheme val="minor"/>
      </rPr>
      <t xml:space="preserve"> would the parent company be willing to provide a guarantee if necessary?</t>
    </r>
  </si>
  <si>
    <r>
      <t xml:space="preserve">If you answered </t>
    </r>
    <r>
      <rPr>
        <b/>
        <sz val="11"/>
        <color theme="1"/>
        <rFont val="Calibri"/>
        <family val="2"/>
        <scheme val="minor"/>
      </rPr>
      <t>no,</t>
    </r>
    <r>
      <rPr>
        <sz val="11"/>
        <color theme="1"/>
        <rFont val="Calibri"/>
        <family val="2"/>
        <scheme val="minor"/>
      </rPr>
      <t xml:space="preserve"> would you be able to obtain a guarantee elsewhere (e.g. from a bank)?</t>
    </r>
  </si>
  <si>
    <t>Section 7</t>
  </si>
  <si>
    <r>
      <t xml:space="preserve">Modern Slavery Act 2015: 
</t>
    </r>
    <r>
      <rPr>
        <sz val="10"/>
        <color theme="1"/>
        <rFont val="Calibri"/>
        <family val="2"/>
        <scheme val="minor"/>
      </rPr>
      <t>Requirements under Modern Slavery Act 2015</t>
    </r>
  </si>
  <si>
    <t>Are you a relevant commercial organisation as defined by section 54 ("Transparency in supply chains etc.") of the Modern Slavery Act 2015 ("the Act")?</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</si>
  <si>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
Section 54(2)</t>
    </r>
    <r>
      <rPr>
        <sz val="9"/>
        <color theme="1"/>
        <rFont val="Calibri"/>
        <family val="2"/>
        <scheme val="minor"/>
      </rPr>
      <t xml:space="preserve"> states that "a commercial organisation is within this subsection if it (a) supplies goods or services, and (b) has a total turnover of not less than an amount prescribed by regulations made by the Secretary of State". The current turnover threshhold is set at </t>
    </r>
    <r>
      <rPr>
        <b/>
        <sz val="9"/>
        <color theme="1"/>
        <rFont val="Calibri"/>
        <family val="2"/>
        <scheme val="minor"/>
      </rPr>
      <t>£36m</t>
    </r>
    <r>
      <rPr>
        <sz val="9"/>
        <color theme="1"/>
        <rFont val="Calibri"/>
        <family val="2"/>
        <scheme val="minor"/>
      </rPr>
      <t>.</t>
    </r>
  </si>
  <si>
    <r>
      <t xml:space="preserve">If you have answered </t>
    </r>
    <r>
      <rPr>
        <b/>
        <sz val="11"/>
        <color rgb="FF000000"/>
        <rFont val="Calibri"/>
        <family val="2"/>
        <scheme val="minor"/>
      </rPr>
      <t>yes</t>
    </r>
    <r>
      <rPr>
        <sz val="11"/>
        <color rgb="FF000000"/>
        <rFont val="Calibri"/>
        <family val="2"/>
        <scheme val="minor"/>
      </rPr>
      <t xml:space="preserve"> to question 7.1 are you compliant with the annual reporting requirements contained within Section 54 of the Act 2015?</t>
    </r>
  </si>
  <si>
    <r>
      <t xml:space="preserve">Insert </t>
    </r>
    <r>
      <rPr>
        <b/>
        <sz val="9"/>
        <color theme="1"/>
        <rFont val="Calibri"/>
        <family val="2"/>
        <scheme val="minor"/>
      </rPr>
      <t>yes</t>
    </r>
    <r>
      <rPr>
        <sz val="9"/>
        <color theme="1"/>
        <rFont val="Calibri"/>
        <family val="2"/>
        <scheme val="minor"/>
      </rPr>
      <t xml:space="preserve"> and provide the relevant URL; or
insert </t>
    </r>
    <r>
      <rPr>
        <b/>
        <sz val="9"/>
        <color theme="1"/>
        <rFont val="Calibri"/>
        <family val="2"/>
        <scheme val="minor"/>
      </rPr>
      <t xml:space="preserve">no </t>
    </r>
    <r>
      <rPr>
        <sz val="9"/>
        <color theme="1"/>
        <rFont val="Calibri"/>
        <family val="2"/>
        <scheme val="minor"/>
      </rPr>
      <t>and  provide an explanation.</t>
    </r>
  </si>
  <si>
    <t>Section 8</t>
  </si>
  <si>
    <t xml:space="preserve">Additional Questions </t>
  </si>
  <si>
    <t>Insurance</t>
  </si>
  <si>
    <t>About the Standard Selection Questionnaire</t>
  </si>
  <si>
    <t>Potential Supplier Information and Exclusion Grounds: Part 1 and Part 2</t>
  </si>
  <si>
    <t xml:space="preserve">The standard Selection Questionnaire is a self-declaration, made by you (the potential supplier), that you do not meet any of the grounds for exclusion . If there are grounds for exclusion, there is an opportunity to explain the background and any measures you have taken to rectify the situation (we call this self-cleaning).
A completed declaration of Part 1 and Part 2 provides a formal statement that the organisation making the declaration has not breached any of the exclusions grounds. Consequently we require all the organisations that you will rely on to meet the selection criteria to provide a completed Part 1 and Part 2. For example these could be parent companies, affiliates, associates, or essential sub-contractors, if they are relied upon to meet the selection criteria. This means that where you are joining in a group of organisations, including joint ventures and partnerships, each organisation in that group must complete one of these self-declarations. Sub-contractors that you rely on to meet the selection criteria must also complete a self-declaration (although sub-contractors that are not relied upon do not need to complete the self-declaration).  
When completed, this form is to be sent back to the contact point given in the procurement documents along with the selection information requested in the procurement documentation. 
Note for Contracting Authorities: The following paragraph is optional for inclusion, authorities can delete it if they prefer to receive only Word/ PDF versions of the standard Selection Questionnaire. [Alternatively you can submit the completed Exclusion Grounds of the EU ESPD (Part III) as a downloaded XML file to the buyer contact point along with the selection information requested in the procurement documentation.]
</t>
  </si>
  <si>
    <t>Supplier Selection Questions: Part 3</t>
  </si>
  <si>
    <r>
      <t xml:space="preserve">The procurement document will provide instructions on the selection questions you need to respond to and how to submit those responses. If you are bidding on behalf of a group (consortium) or you intend to use sub-contractors, you should complete all of the selection questions on behalf of the consortium and/or any sub-contractors.
If the relevant documentary evidence referred to in the Selection Questionnaire is not provided upon request and without delay we reserve the right to amend the contract award decision and award to the next compliant bidder.
</t>
    </r>
    <r>
      <rPr>
        <b/>
        <sz val="9"/>
        <color theme="1"/>
        <rFont val="Calibri"/>
        <family val="2"/>
        <scheme val="minor"/>
      </rPr>
      <t>Consequences of misrepresentation</t>
    </r>
    <r>
      <rPr>
        <sz val="9"/>
        <color theme="1"/>
        <rFont val="Calibri"/>
        <family val="2"/>
        <scheme val="minor"/>
      </rPr>
      <t xml:space="preserve">
If you seriously misrepresent any factual information in filling in the Selection Questionnaire, and so induce an authority to enter into a contract, there may be significant consequences.  You may be excluded from the procurement procedure, and from bidding for other contracts for three years. If a contract has been entered into you may be sued for damages and the contract may be rescinded. If fraud, or fraudulent intent, can be proved, you or your responsible officers may be prosecuted and convicted of the offence of fraud by false representation, and you must be excluded from further procurements for five years. </t>
    </r>
  </si>
  <si>
    <r>
      <rPr>
        <b/>
        <sz val="9"/>
        <color theme="1"/>
        <rFont val="Calibri"/>
        <family val="2"/>
        <scheme val="minor"/>
      </rPr>
      <t>Notes for completion</t>
    </r>
    <r>
      <rPr>
        <sz val="9"/>
        <color theme="1"/>
        <rFont val="Calibri"/>
        <family val="2"/>
        <scheme val="minor"/>
      </rPr>
      <t xml:space="preserve">
1. The “authority” means the contracting authority, or anyone acting on behalf of the contracting authority, that is seeking to invite suitable candidates to participate in this procurement process.
2. “You” / “Your” refers to the potential supplier completing this standard Selection Questionnaire i.e. the legal entity responsible for the information provided. The term “potential supplier” is intended to cover any economic operator as defined by the Public Contracts Regulations 2015 (referred to as the “regulations”) and could be a registered company; the lead contact for a group of economic operators; charitable organisation; Voluntary Community and Social Enterprise (VCSE); Special Purpose Vehicle; or other form of entity.
3. Please ensure that all questions are completed in full, and in the format requested. If the question does not apply to you, please state ‘N/A’. Should you need to provide additional information in response to the questions, please submit a clearly identified annex.
4. The authority recognises that arrangements set out in section 1.2 of the standard Selection Questionnaire, in relation to a group of economic operators (for example, a consortium) and/or use of sub-contractors, may be subject to change and will, therefore, not be finalised until a later date.  The lead contact should notify the authority immediately of any change in the proposed arrangements and ensure a completed Part 1 and Part 2 is submitted for any new organisation relied on to meet the selection criteria. The authority will make a revised assessment of the submission based on the updated information.
5. For Part 1 and Part 2 every organisation that is being relied on to meet the selection must complete and submit the self-declaration. 
6. Note for Contracting Authorities: The following paragraph is optional for inclusion if a decision has been made to request a self-declaration of the exclusion grounds from sub-contractors. All sub-contractors are required to complete Parts 1&amp;2.
7. For answers to Part 3 - If you are bidding on behalf of a group, for example, a consortium, or you intend to use sub-contractors, you should complete all of the questions on behalf of the consortium and/ or any sub-contractors, providing one composite response and declaration.
The authority confirms that it will keep confidential and will not disclose to any third parties any information obtained from a named customer contact, other than to the Cabinet Office and/or contracting authorities defined by the regulations, or pursuant to an order of the court or demand made by any competent authority or body where the authority is under a legal or regulatory obligation to make such a disclosure.
</t>
    </r>
  </si>
  <si>
    <t>Standard Questionairre</t>
  </si>
  <si>
    <t>From the drop down (which will appear when you click on the cell):
Select "Home" to confirm your home area;
Select "Operate" for those areas you are willing to operate in; and
Select "No Offer" for those areas you ar not prepared to operate.</t>
  </si>
  <si>
    <r>
      <t>Public Liability Insurance -</t>
    </r>
    <r>
      <rPr>
        <b/>
        <sz val="9"/>
        <color rgb="FF0070C0"/>
        <rFont val="Calibri"/>
        <family val="2"/>
        <scheme val="minor"/>
      </rPr>
      <t xml:space="preserve"> [GBP 5 million]</t>
    </r>
  </si>
  <si>
    <r>
      <t xml:space="preserve">Professional Indemnity Insurance - </t>
    </r>
    <r>
      <rPr>
        <b/>
        <sz val="9"/>
        <color rgb="FF0070C0"/>
        <rFont val="Calibri"/>
        <family val="2"/>
        <scheme val="minor"/>
      </rPr>
      <t>[GBP 5 million]</t>
    </r>
  </si>
  <si>
    <r>
      <rPr>
        <b/>
        <sz val="9"/>
        <color theme="1"/>
        <rFont val="Calibri"/>
        <family val="2"/>
        <scheme val="minor"/>
      </rPr>
      <t>Suitability</t>
    </r>
    <r>
      <rPr>
        <sz val="9"/>
        <color theme="1"/>
        <rFont val="Calibri"/>
        <family val="2"/>
        <scheme val="minor"/>
      </rPr>
      <t xml:space="preserve">: Bidders must confirm if they hold the following authorisations and/or memberships: </t>
    </r>
    <r>
      <rPr>
        <b/>
        <sz val="9"/>
        <color rgb="FF0070C0"/>
        <rFont val="Calibri"/>
        <family val="2"/>
        <scheme val="minor"/>
      </rPr>
      <t>[ARB, CIAT, RICS, MICE, IStructE, CIB]</t>
    </r>
  </si>
  <si>
    <r>
      <t xml:space="preserve">Professional Ability: </t>
    </r>
    <r>
      <rPr>
        <sz val="9"/>
        <color theme="1"/>
        <rFont val="Calibri"/>
        <family val="2"/>
        <scheme val="minor"/>
      </rPr>
      <t xml:space="preserve">Bidders will be required to confirm that their managerial staff and/or service teams and/or service providers have relevant qualifications as follows: </t>
    </r>
    <r>
      <rPr>
        <b/>
        <sz val="9"/>
        <color rgb="FF0070C0"/>
        <rFont val="Calibri"/>
        <family val="2"/>
        <scheme val="minor"/>
      </rPr>
      <t>[Construction industry professional qualifications]</t>
    </r>
    <r>
      <rPr>
        <sz val="9"/>
        <color theme="1"/>
        <rFont val="Calibri"/>
        <family val="2"/>
        <scheme val="minor"/>
      </rPr>
      <t>; Bidders will also be required to confirm details of the technicians or technical bodies who they can call upon, especially those responsible for quality control, together with whether they intend to subcontract and, if so, for what proportion of the contract.</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</si>
  <si>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See </t>
    </r>
    <r>
      <rPr>
        <b/>
        <sz val="9"/>
        <color theme="1"/>
        <rFont val="Calibri"/>
        <family val="2"/>
        <scheme val="minor"/>
      </rPr>
      <t>Selection Criteria tab</t>
    </r>
    <r>
      <rPr>
        <sz val="9"/>
        <color theme="1"/>
        <rFont val="Calibri"/>
        <family val="2"/>
        <scheme val="minor"/>
      </rPr>
      <t xml:space="preserve"> to confirm requirement</t>
    </r>
    <r>
      <rPr>
        <b/>
        <sz val="9"/>
        <color theme="1"/>
        <rFont val="Calibri"/>
        <family val="2"/>
        <scheme val="minor"/>
      </rPr>
      <t>s</t>
    </r>
  </si>
  <si>
    <t>Suitability</t>
  </si>
  <si>
    <r>
      <t xml:space="preserve">Do you meet the minimum requirements for suitability set out in the </t>
    </r>
    <r>
      <rPr>
        <b/>
        <sz val="11"/>
        <color theme="1"/>
        <rFont val="Calibri"/>
        <family val="2"/>
        <scheme val="minor"/>
      </rPr>
      <t>Selection Criteria</t>
    </r>
    <r>
      <rPr>
        <sz val="11"/>
        <color theme="1"/>
        <rFont val="Calibri"/>
        <family val="2"/>
        <scheme val="minor"/>
      </rPr>
      <t xml:space="preserve"> for this procurement?</t>
    </r>
  </si>
  <si>
    <t>Professional ability</t>
  </si>
  <si>
    <r>
      <t xml:space="preserve">Do you meet the minimum requirements for professional ability set out in the </t>
    </r>
    <r>
      <rPr>
        <b/>
        <sz val="11"/>
        <color theme="1"/>
        <rFont val="Calibri"/>
        <family val="2"/>
        <scheme val="minor"/>
      </rPr>
      <t>Selection Criteria</t>
    </r>
    <r>
      <rPr>
        <sz val="11"/>
        <color theme="1"/>
        <rFont val="Calibri"/>
        <family val="2"/>
        <scheme val="minor"/>
      </rPr>
      <t xml:space="preserve"> for this procurement?</t>
    </r>
  </si>
  <si>
    <r>
      <t xml:space="preserve">Please self-certify whether you already have, or can commit to obtain, prior to the commencement of the contract, the levels of insurance cover indicated in the </t>
    </r>
    <r>
      <rPr>
        <b/>
        <sz val="11"/>
        <color theme="1"/>
        <rFont val="Calibri"/>
        <family val="2"/>
        <scheme val="minor"/>
      </rPr>
      <t>Selection Criteria</t>
    </r>
    <r>
      <rPr>
        <sz val="11"/>
        <color theme="1"/>
        <rFont val="Calibri"/>
        <family val="2"/>
        <scheme val="minor"/>
      </rPr>
      <t>.</t>
    </r>
  </si>
  <si>
    <t>Answer in  yellow boxes</t>
  </si>
  <si>
    <t>Title:</t>
  </si>
  <si>
    <t>First Name:</t>
  </si>
  <si>
    <t>Last Name:</t>
  </si>
  <si>
    <t>Company Name</t>
  </si>
  <si>
    <t>Address 1:</t>
  </si>
  <si>
    <t>Address 2:</t>
  </si>
  <si>
    <t>Address 3:</t>
  </si>
  <si>
    <t>Address 4:</t>
  </si>
  <si>
    <t>City:</t>
  </si>
  <si>
    <t>Post Code</t>
  </si>
  <si>
    <t>Primary Phone Number</t>
  </si>
  <si>
    <t>Business Email:</t>
  </si>
  <si>
    <t>CRM Status</t>
  </si>
  <si>
    <t>Job Title</t>
  </si>
  <si>
    <t>comp_phonefullnumber</t>
  </si>
  <si>
    <t>pers_titlefreetxt</t>
  </si>
  <si>
    <t>[CEO]</t>
  </si>
  <si>
    <t>[CFO]</t>
  </si>
  <si>
    <t>[Bid Manager]</t>
  </si>
  <si>
    <t>[Key Business Development contact]</t>
  </si>
  <si>
    <t>[Key Marketing contact]</t>
  </si>
  <si>
    <t>[Key Finance contact - invoicing]</t>
  </si>
  <si>
    <t>OffSite Project Integrator England (not Southwest)</t>
  </si>
  <si>
    <t>OPI 1 ENG</t>
  </si>
  <si>
    <t>UKC1</t>
  </si>
  <si>
    <t>Tees Valley and Durham</t>
  </si>
  <si>
    <t xml:space="preserve">Yes </t>
  </si>
  <si>
    <t>UKC2</t>
  </si>
  <si>
    <t>Northumberland and Tyne and Wear</t>
  </si>
  <si>
    <t xml:space="preserve">No </t>
  </si>
  <si>
    <t>UKD1</t>
  </si>
  <si>
    <t>Cumbria</t>
  </si>
  <si>
    <t>UKD2</t>
  </si>
  <si>
    <t>Cheshire</t>
  </si>
  <si>
    <t>UKD3</t>
  </si>
  <si>
    <t>Greater Manchester</t>
  </si>
  <si>
    <t>UKD4</t>
  </si>
  <si>
    <t>Lancashire</t>
  </si>
  <si>
    <t>UKD7</t>
  </si>
  <si>
    <t>Merseyside</t>
  </si>
  <si>
    <t>UKE1</t>
  </si>
  <si>
    <t>East Riding and North Lincolnshire</t>
  </si>
  <si>
    <t>UKE2</t>
  </si>
  <si>
    <t>North Yorkshire</t>
  </si>
  <si>
    <t>UKE3</t>
  </si>
  <si>
    <t>South Yorkshire</t>
  </si>
  <si>
    <t>UKE4</t>
  </si>
  <si>
    <t xml:space="preserve">West Yorkshire </t>
  </si>
  <si>
    <t>UKF1</t>
  </si>
  <si>
    <t xml:space="preserve">Derbyshire and Nottinghamshire </t>
  </si>
  <si>
    <t>UKF2</t>
  </si>
  <si>
    <t>Leicestershire , Rutland and Northamptonshire</t>
  </si>
  <si>
    <t>UKF3</t>
  </si>
  <si>
    <t xml:space="preserve">Lincolnshire </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</si>
  <si>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</si>
  <si>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</si>
  <si>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</si>
  <si>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</si>
  <si>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</si>
  <si>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</si>
  <si>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</si>
  <si>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</si>
  <si>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</si>
  <si>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</si>
  <si>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</si>
  <si>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</si>
  <si>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</si>
  <si>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</si>
  <si>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</si>
  <si>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</si>
  <si>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</si>
  <si>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</si>
  <si>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</si>
  <si>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</si>
  <si>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UKI</t>
  </si>
  <si>
    <t xml:space="preserve">London </t>
  </si>
  <si>
    <r>
      <t xml:space="preserve">Are you able to provide a copy of your audited accounts for the last two years? Please provide attachments.
If you ansered </t>
    </r>
    <r>
      <rPr>
        <b/>
        <sz val="11"/>
        <color rgb="FF000000"/>
        <rFont val="Calibri"/>
        <family val="2"/>
        <scheme val="minor"/>
      </rPr>
      <t>no,</t>
    </r>
    <r>
      <rPr>
        <sz val="11"/>
        <color rgb="FF000000"/>
        <rFont val="Calibri"/>
        <family val="2"/>
        <scheme val="minor"/>
      </rPr>
      <t xml:space="preserve"> provide one of the following:</t>
    </r>
  </si>
  <si>
    <r>
      <t xml:space="preserve">OPI 1 - PQQ - Regulatory
England </t>
    </r>
    <r>
      <rPr>
        <sz val="14"/>
        <color theme="1"/>
        <rFont val="Calibri"/>
        <family val="2"/>
        <scheme val="minor"/>
      </rPr>
      <t>(not Southwest)</t>
    </r>
  </si>
  <si>
    <t>=FOA!B4</t>
  </si>
  <si>
    <t>UKC, UKD, UKE
North East England, North West England, Yorkshire and Humber</t>
  </si>
  <si>
    <t>Lot E1</t>
  </si>
  <si>
    <t>UKF, UKG
East Midlands, West Midlands</t>
  </si>
  <si>
    <t>Lot E2</t>
  </si>
  <si>
    <t>UKH, UKJ
East of England, South East England</t>
  </si>
  <si>
    <t>Lot E3</t>
  </si>
  <si>
    <t>UKI
London</t>
  </si>
  <si>
    <t>Lot E4</t>
  </si>
  <si>
    <t>NUTS Code</t>
  </si>
  <si>
    <t>Region</t>
  </si>
  <si>
    <t>Lot</t>
  </si>
  <si>
    <r>
      <rPr>
        <i/>
        <sz val="9"/>
        <color theme="1"/>
        <rFont val="Calibri"/>
        <family val="2"/>
        <scheme val="minor"/>
      </rPr>
      <t>Turnover:</t>
    </r>
    <r>
      <rPr>
        <sz val="9"/>
        <color theme="1"/>
        <rFont val="Calibri"/>
        <family val="2"/>
        <scheme val="minor"/>
      </rPr>
      <t xml:space="preserve"> this is calculated as twice the typical value for projects called off this framework. If a company’s turnover in each of the last three years exceeds </t>
    </r>
    <r>
      <rPr>
        <b/>
        <sz val="9"/>
        <color rgb="FF0070C0"/>
        <rFont val="Calibri"/>
        <family val="2"/>
        <scheme val="minor"/>
      </rPr>
      <t>[£80,000]</t>
    </r>
    <r>
      <rPr>
        <sz val="9"/>
        <color theme="1"/>
        <rFont val="Calibri"/>
        <family val="2"/>
        <scheme val="minor"/>
      </rPr>
      <t xml:space="preserve"> then it passes this ratio;</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</si>
</sst>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b/>
      <sz val="10"/>
      <color rgb="FFFF0000"/>
      <name val="Calibri"/>
      <family val="2"/>
      <scheme val="minor"/>
    </font>
    <font>
      <sz val="10"/>
      <color rgb="FFFF0000"/>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b/>
      <sz val="9"/>
      <color rgb="FF000000"/>
      <name val="Calibri"/>
      <family val="2"/>
      <scheme val="minor"/>
    </font>
    <font>
      <b/>
      <u/>
      <sz val="9"/>
      <color rgb="FF000000"/>
      <name val="Calibri"/>
      <family val="2"/>
      <scheme val="minor"/>
    </font>
    <font>
      <b/>
      <i/>
      <sz val="12"/>
      <color theme="1"/>
      <name val="Calibri"/>
      <family val="2"/>
      <scheme val="minor"/>
    </font>
    <font>
      <sz val="11"/>
      <color rgb="FFFF0000"/>
      <name val="Calibri"/>
      <family val="2"/>
      <scheme val="minor"/>
    </font>
    <font>
      <b/>
      <u/>
      <sz val="14"/>
      <color rgb="FF000000"/>
      <name val="Calibri"/>
      <family val="2"/>
      <scheme val="minor"/>
    </font>
    <font>
      <b/>
      <u/>
      <sz val="14"/>
      <color theme="1"/>
      <name val="Calibri"/>
      <family val="2"/>
      <scheme val="minor"/>
    </font>
    <font>
      <b/>
      <sz val="10"/>
      <color theme="1"/>
      <name val="Calibri"/>
      <family val="2"/>
      <scheme val="minor"/>
    </font>
    <font>
      <b/>
      <sz val="11"/>
      <color rgb="FFFF0000"/>
      <name val="Calibri"/>
      <family val="2"/>
      <scheme val="minor"/>
    </font>
    <font>
      <b/>
      <u/>
      <sz val="11"/>
      <color rgb="FFFF0000"/>
      <name val="Calibri"/>
      <family val="2"/>
      <scheme val="minor"/>
    </font>
    <font>
      <b/>
      <u/>
      <sz val="10"/>
      <color rgb="FFFF0000"/>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i/>
      <sz val="10"/>
      <color theme="1"/>
      <name val="Calibri"/>
      <family val="2"/>
      <scheme val="minor"/>
    </font>
    <font>
      <sz val="10"/>
      <name val="Calibri"/>
      <family val="2"/>
      <scheme val="minor"/>
    </font>
    <font>
      <sz val="10"/>
      <color theme="0"/>
      <name val="Calibri"/>
      <family val="2"/>
      <scheme val="minor"/>
    </font>
    <font>
      <sz val="14"/>
      <color theme="1"/>
      <name val="Calibri"/>
      <family val="2"/>
      <scheme val="minor"/>
    </font>
    <font>
      <b/>
      <i/>
      <sz val="10"/>
      <color theme="1"/>
      <name val="Calibri"/>
      <family val="2"/>
      <scheme val="minor"/>
    </font>
    <font>
      <b/>
      <i/>
      <sz val="9"/>
      <color theme="1"/>
      <name val="Calibri"/>
      <family val="2"/>
      <scheme val="minor"/>
    </font>
    <font>
      <i/>
      <sz val="9"/>
      <color theme="1"/>
      <name val="Calibri"/>
      <family val="2"/>
      <scheme val="minor"/>
    </font>
    <font>
      <sz val="36"/>
      <color theme="1"/>
      <name val="Calibri"/>
      <family val="2"/>
      <scheme val="minor"/>
    </font>
    <font>
      <b/>
      <u/>
      <sz val="14"/>
      <color theme="0"/>
      <name val="Calibri"/>
      <family val="2"/>
      <scheme val="minor"/>
    </font>
    <font>
      <b/>
      <sz val="10"/>
      <color rgb="FF0070C0"/>
      <name val="Calibri"/>
      <family val="2"/>
      <scheme val="minor"/>
    </font>
    <font>
      <sz val="9"/>
      <color rgb="FFFF0000"/>
      <name val="Calibri"/>
      <family val="2"/>
      <scheme val="minor"/>
    </font>
    <font>
      <sz val="9"/>
      <color rgb="FF222222"/>
      <name val="Calibri"/>
      <family val="2"/>
      <scheme val="minor"/>
    </font>
    <font>
      <sz val="9"/>
      <color rgb="FF000000"/>
      <name val="Calibri"/>
      <family val="2"/>
    </font>
    <font>
      <b/>
      <sz val="9"/>
      <color rgb="FF000000"/>
      <name val="Calibri"/>
      <family val="2"/>
    </font>
    <font>
      <b/>
      <u/>
      <sz val="9"/>
      <color theme="1"/>
      <name val="Calibri"/>
      <family val="2"/>
      <scheme val="minor"/>
    </font>
    <font>
      <b/>
      <sz val="9"/>
      <color rgb="FF0070C0"/>
      <name val="Calibri"/>
      <family val="2"/>
      <scheme val="minor"/>
    </font>
    <font>
      <b/>
      <sz val="14"/>
      <color rgb="FFFF0000"/>
      <name val="Calibri"/>
      <family val="2"/>
      <scheme val="minor"/>
    </font>
    <font>
      <b/>
      <u/>
      <sz val="14"/>
      <color rgb="FFFF0000"/>
      <name val="Calibri"/>
      <family val="2"/>
      <scheme val="minor"/>
    </font>
    <font>
      <i/>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9"/>
      <color rgb="FFFF0000"/>
      <name val="Calibri"/>
      <family val="2"/>
      <scheme val="minor"/>
    </font>
    <font>
      <sz val="9.5"/>
      <color rgb="FF0000FF"/>
      <name val="Calibri"/>
      <family val="2"/>
      <scheme val="minor"/>
    </font>
    <font>
      <sz val="11"/>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FF0000"/>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FF0000"/>
      </top>
      <bottom style="thin">
        <color rgb="FFFF0000"/>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ck">
        <color rgb="FFFF0000"/>
      </left>
      <right/>
      <top/>
      <bottom/>
      <diagonal/>
    </border>
    <border>
      <left/>
      <right/>
      <top style="thin">
        <color rgb="FFFF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304">
    <xf numFmtId="0" fontId="0" fillId="0" borderId="0" xfId="0"/>
    <xf numFmtId="0" fontId="4" fillId="0" borderId="1" xfId="0" applyFont="1" applyBorder="1" applyAlignment="1">
      <alignment horizontal="left" vertical="top" wrapText="1"/>
    </xf>
    <xf numFmtId="0" fontId="0" fillId="0" borderId="0" xfId="0" applyFont="1"/>
    <xf numFmtId="0" fontId="0" fillId="0" borderId="0" xfId="0" applyFont="1" applyAlignment="1">
      <alignment horizontal="left" vertical="top"/>
    </xf>
    <xf numFmtId="0" fontId="0" fillId="0" borderId="0" xfId="0" applyFont="1" applyBorder="1"/>
    <xf numFmtId="0" fontId="10" fillId="0" borderId="0" xfId="0" applyFont="1" applyAlignment="1">
      <alignment vertical="center"/>
    </xf>
    <xf numFmtId="0" fontId="5" fillId="0" borderId="0" xfId="0" applyFont="1" applyAlignment="1">
      <alignment vertical="top" wrapText="1"/>
    </xf>
    <xf numFmtId="0" fontId="4" fillId="0" borderId="0" xfId="0" applyFont="1"/>
    <xf numFmtId="0" fontId="13" fillId="0" borderId="0" xfId="0" applyFont="1"/>
    <xf numFmtId="0" fontId="4" fillId="0" borderId="0" xfId="0" applyFont="1" applyAlignment="1">
      <alignment wrapText="1"/>
    </xf>
    <xf numFmtId="0" fontId="13" fillId="0" borderId="0" xfId="0" applyFont="1" applyFill="1" applyAlignment="1">
      <alignment wrapText="1"/>
    </xf>
    <xf numFmtId="0" fontId="13" fillId="0" borderId="0" xfId="0" applyFont="1" applyAlignment="1">
      <alignment wrapText="1"/>
    </xf>
    <xf numFmtId="0" fontId="4" fillId="0" borderId="0" xfId="0" applyFont="1" applyFill="1" applyBorder="1" applyAlignment="1">
      <alignment horizontal="left" vertical="top" wrapText="1"/>
    </xf>
    <xf numFmtId="0" fontId="4" fillId="0" borderId="1" xfId="0" applyFont="1" applyBorder="1" applyAlignment="1">
      <alignment horizontal="justify" vertical="top" wrapText="1"/>
    </xf>
    <xf numFmtId="0" fontId="4" fillId="0" borderId="0" xfId="0" applyFont="1" applyBorder="1" applyAlignment="1">
      <alignment horizontal="left" vertical="top" wrapText="1"/>
    </xf>
    <xf numFmtId="0" fontId="18" fillId="0" borderId="0" xfId="0" applyFont="1" applyAlignment="1">
      <alignment horizontal="left" vertical="top"/>
    </xf>
    <xf numFmtId="0" fontId="14" fillId="0" borderId="1" xfId="0" applyFont="1" applyBorder="1" applyAlignment="1">
      <alignment horizontal="left" vertical="top" wrapText="1"/>
    </xf>
    <xf numFmtId="0" fontId="4" fillId="4" borderId="4" xfId="0" applyFont="1" applyFill="1" applyBorder="1" applyAlignment="1">
      <alignment horizontal="left" vertical="top" wrapText="1"/>
    </xf>
    <xf numFmtId="0" fontId="18" fillId="0" borderId="0" xfId="0" applyFont="1"/>
    <xf numFmtId="0" fontId="23" fillId="0" borderId="0" xfId="0" applyFont="1"/>
    <xf numFmtId="0" fontId="3" fillId="0" borderId="0" xfId="0" applyFont="1"/>
    <xf numFmtId="0" fontId="0" fillId="0" borderId="0" xfId="0" applyFont="1" applyAlignment="1">
      <alignment horizontal="left" wrapText="1"/>
    </xf>
    <xf numFmtId="0" fontId="26" fillId="0" borderId="0" xfId="0" applyFont="1" applyBorder="1" applyAlignment="1">
      <alignment vertical="center" wrapText="1"/>
    </xf>
    <xf numFmtId="0" fontId="14" fillId="5" borderId="1" xfId="0" applyFont="1" applyFill="1" applyBorder="1" applyAlignment="1">
      <alignment horizontal="left" vertical="top" wrapText="1"/>
    </xf>
    <xf numFmtId="0" fontId="14" fillId="5" borderId="1" xfId="0" applyFont="1" applyFill="1" applyBorder="1" applyAlignment="1">
      <alignment horizontal="left" vertical="center" wrapText="1"/>
    </xf>
    <xf numFmtId="0" fontId="0" fillId="0" borderId="0" xfId="0" applyFont="1" applyAlignment="1">
      <alignment vertical="top"/>
    </xf>
    <xf numFmtId="0" fontId="4" fillId="0" borderId="1" xfId="0" applyFont="1" applyBorder="1" applyAlignment="1">
      <alignment horizontal="left" vertical="center" wrapText="1"/>
    </xf>
    <xf numFmtId="0" fontId="18" fillId="0" borderId="1" xfId="0" applyFont="1" applyBorder="1" applyAlignment="1">
      <alignment vertical="top"/>
    </xf>
    <xf numFmtId="0" fontId="27" fillId="0" borderId="1" xfId="0" applyFont="1" applyBorder="1" applyAlignment="1">
      <alignment horizontal="left" vertical="top" wrapText="1"/>
    </xf>
    <xf numFmtId="0" fontId="27" fillId="0" borderId="1" xfId="0" applyFont="1" applyBorder="1" applyAlignment="1">
      <alignment horizontal="left" vertical="center" wrapText="1"/>
    </xf>
    <xf numFmtId="0" fontId="4" fillId="0" borderId="1" xfId="0" applyFont="1" applyBorder="1" applyAlignment="1">
      <alignment vertical="center" wrapText="1"/>
    </xf>
    <xf numFmtId="0" fontId="3" fillId="5" borderId="1" xfId="0" applyFont="1" applyFill="1" applyBorder="1"/>
    <xf numFmtId="0" fontId="4" fillId="5" borderId="1" xfId="0" applyFont="1" applyFill="1" applyBorder="1" applyAlignment="1">
      <alignment horizontal="left" vertical="top" wrapText="1"/>
    </xf>
    <xf numFmtId="0" fontId="0" fillId="5" borderId="1" xfId="0" applyFont="1" applyFill="1" applyBorder="1" applyAlignment="1">
      <alignment horizontal="left" vertical="top"/>
    </xf>
    <xf numFmtId="0" fontId="0" fillId="0" borderId="1" xfId="0" applyFont="1" applyBorder="1" applyAlignment="1">
      <alignment horizontal="justify" vertical="top" wrapText="1"/>
    </xf>
    <xf numFmtId="0" fontId="0" fillId="0" borderId="0" xfId="0" applyFont="1" applyBorder="1" applyAlignment="1">
      <alignment horizontal="left"/>
    </xf>
    <xf numFmtId="0" fontId="5" fillId="0" borderId="0" xfId="0" applyFont="1" applyAlignment="1">
      <alignment vertical="top"/>
    </xf>
    <xf numFmtId="0" fontId="0" fillId="0" borderId="0" xfId="0" applyFont="1" applyAlignment="1">
      <alignment horizontal="left"/>
    </xf>
    <xf numFmtId="0" fontId="20" fillId="0" borderId="0" xfId="0" applyFont="1"/>
    <xf numFmtId="0" fontId="4" fillId="0" borderId="0" xfId="0" applyFont="1" applyAlignment="1"/>
    <xf numFmtId="0" fontId="5" fillId="0" borderId="0" xfId="0" applyFont="1" applyBorder="1" applyAlignment="1">
      <alignment vertical="center"/>
    </xf>
    <xf numFmtId="0" fontId="5" fillId="0" borderId="0" xfId="0" applyFont="1" applyBorder="1" applyAlignment="1">
      <alignment vertical="top"/>
    </xf>
    <xf numFmtId="0" fontId="23" fillId="0" borderId="0" xfId="0" applyFont="1" applyAlignment="1">
      <alignment vertical="top"/>
    </xf>
    <xf numFmtId="0" fontId="0" fillId="0" borderId="0" xfId="0"/>
    <xf numFmtId="0" fontId="4" fillId="0" borderId="1" xfId="0" applyFont="1" applyBorder="1" applyAlignment="1">
      <alignment horizontal="left" vertical="top" wrapText="1"/>
    </xf>
    <xf numFmtId="0" fontId="12" fillId="0" borderId="0" xfId="0" applyFont="1" applyAlignment="1">
      <alignment vertical="center" wrapText="1"/>
    </xf>
    <xf numFmtId="0" fontId="13" fillId="0" borderId="0" xfId="0" applyFont="1" applyAlignment="1">
      <alignment vertical="center"/>
    </xf>
    <xf numFmtId="0" fontId="4" fillId="4" borderId="6" xfId="0" applyFont="1" applyFill="1" applyBorder="1" applyAlignment="1">
      <alignment horizontal="left" vertical="top" wrapText="1"/>
    </xf>
    <xf numFmtId="0" fontId="4" fillId="0" borderId="1" xfId="0" applyFont="1" applyBorder="1" applyAlignment="1">
      <alignment vertical="top" wrapText="1"/>
    </xf>
    <xf numFmtId="0" fontId="29" fillId="0" borderId="0" xfId="0" applyFont="1"/>
    <xf numFmtId="0" fontId="13" fillId="0" borderId="0" xfId="0" applyFont="1" applyAlignment="1">
      <alignment horizontal="center" vertical="center" wrapText="1"/>
    </xf>
    <xf numFmtId="0" fontId="0" fillId="0" borderId="0" xfId="0"/>
    <xf numFmtId="0" fontId="13" fillId="0" borderId="0" xfId="0" applyFont="1" applyAlignment="1">
      <alignment vertical="center" wrapText="1"/>
    </xf>
    <xf numFmtId="0" fontId="13" fillId="0" borderId="0" xfId="0" applyFont="1" applyAlignment="1">
      <alignment horizontal="left" vertical="center"/>
    </xf>
    <xf numFmtId="49" fontId="13" fillId="2" borderId="0" xfId="0" applyNumberFormat="1" applyFont="1" applyFill="1" applyAlignment="1">
      <alignment vertical="center" wrapText="1"/>
    </xf>
    <xf numFmtId="0" fontId="4" fillId="0" borderId="0" xfId="0" applyFont="1" applyAlignment="1">
      <alignment vertical="top"/>
    </xf>
    <xf numFmtId="0" fontId="4" fillId="0" borderId="0" xfId="0" applyFont="1" applyAlignment="1" applyProtection="1">
      <alignment vertical="top"/>
      <protection locked="0"/>
    </xf>
    <xf numFmtId="0" fontId="30" fillId="0" borderId="5" xfId="0" applyFont="1" applyBorder="1" applyAlignment="1">
      <alignment horizontal="left" vertical="top" wrapText="1"/>
    </xf>
    <xf numFmtId="0" fontId="30" fillId="0" borderId="7" xfId="0" applyFont="1" applyBorder="1" applyAlignment="1">
      <alignment horizontal="left" vertical="top" wrapText="1"/>
    </xf>
    <xf numFmtId="0" fontId="25" fillId="0" borderId="0" xfId="0" applyFont="1" applyAlignment="1">
      <alignment wrapText="1"/>
    </xf>
    <xf numFmtId="0" fontId="4" fillId="4" borderId="1" xfId="0" applyFont="1" applyFill="1" applyBorder="1"/>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49" fontId="13" fillId="2" borderId="0" xfId="0" applyNumberFormat="1" applyFont="1" applyFill="1" applyAlignment="1">
      <alignment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32" fillId="0" borderId="0" xfId="0" applyFont="1" applyAlignment="1">
      <alignment wrapText="1"/>
    </xf>
    <xf numFmtId="0" fontId="4" fillId="4" borderId="1" xfId="0" applyFont="1" applyFill="1" applyBorder="1" applyAlignment="1">
      <alignment horizontal="left" vertical="top" wrapText="1"/>
    </xf>
    <xf numFmtId="0" fontId="4" fillId="0" borderId="0" xfId="0" applyFont="1" applyFill="1" applyBorder="1" applyAlignment="1">
      <alignment horizontal="justify" vertical="top" wrapText="1"/>
    </xf>
    <xf numFmtId="0" fontId="4" fillId="0" borderId="0" xfId="0" applyFont="1" applyFill="1" applyBorder="1" applyAlignment="1" applyProtection="1">
      <alignment horizontal="left" vertical="top"/>
      <protection locked="0"/>
    </xf>
    <xf numFmtId="0" fontId="33" fillId="0" borderId="0" xfId="0" applyFont="1" applyAlignment="1">
      <alignment horizontal="left" vertical="top" wrapText="1"/>
    </xf>
    <xf numFmtId="0" fontId="4" fillId="0" borderId="0" xfId="0" applyFont="1" applyFill="1" applyBorder="1" applyAlignment="1">
      <alignment vertical="top" wrapText="1"/>
    </xf>
    <xf numFmtId="0" fontId="4" fillId="0" borderId="15" xfId="0" applyFont="1" applyBorder="1" applyAlignment="1">
      <alignment horizontal="justify" vertical="top" wrapText="1"/>
    </xf>
    <xf numFmtId="49" fontId="4" fillId="0" borderId="0" xfId="0" applyNumberFormat="1" applyFont="1" applyAlignment="1">
      <alignment vertical="top" wrapText="1"/>
    </xf>
    <xf numFmtId="0" fontId="4" fillId="0" borderId="0" xfId="0" applyFont="1" applyFill="1" applyAlignment="1">
      <alignment vertical="top" wrapText="1"/>
    </xf>
    <xf numFmtId="0" fontId="0" fillId="0" borderId="0" xfId="0" applyAlignment="1">
      <alignment horizontal="left" vertical="top"/>
    </xf>
    <xf numFmtId="0" fontId="14" fillId="3" borderId="2"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0" fillId="0" borderId="0" xfId="0" applyAlignment="1">
      <alignment horizontal="left" vertical="center"/>
    </xf>
    <xf numFmtId="0" fontId="18" fillId="0" borderId="0" xfId="0" applyFont="1" applyAlignment="1">
      <alignment vertical="top"/>
    </xf>
    <xf numFmtId="0" fontId="0" fillId="0" borderId="0" xfId="0" applyFont="1" applyAlignment="1">
      <alignment vertical="top" wrapText="1"/>
    </xf>
    <xf numFmtId="0" fontId="13" fillId="6" borderId="0" xfId="0" applyFont="1" applyFill="1" applyAlignment="1">
      <alignment wrapText="1"/>
    </xf>
    <xf numFmtId="0" fontId="13" fillId="6" borderId="0" xfId="0" applyFont="1" applyFill="1" applyAlignment="1">
      <alignment horizontal="left" vertical="center" wrapText="1"/>
    </xf>
    <xf numFmtId="0" fontId="35" fillId="0" borderId="0" xfId="0" applyFont="1" applyAlignment="1">
      <alignment wrapText="1"/>
    </xf>
    <xf numFmtId="0" fontId="35" fillId="0" borderId="0" xfId="0" applyFont="1" applyAlignment="1">
      <alignment vertical="center" wrapText="1"/>
    </xf>
    <xf numFmtId="49" fontId="4" fillId="0" borderId="0" xfId="0" applyNumberFormat="1" applyFont="1" applyAlignment="1">
      <alignment vertical="top"/>
    </xf>
    <xf numFmtId="0" fontId="4" fillId="0" borderId="0" xfId="0" applyFont="1" applyFill="1" applyAlignment="1">
      <alignment vertical="top"/>
    </xf>
    <xf numFmtId="0" fontId="37" fillId="0" borderId="0" xfId="0" applyFont="1" applyAlignment="1">
      <alignment vertical="top"/>
    </xf>
    <xf numFmtId="0" fontId="19" fillId="0" borderId="0" xfId="0" applyFont="1"/>
    <xf numFmtId="0" fontId="40" fillId="0" borderId="1" xfId="0" applyFont="1" applyBorder="1" applyAlignment="1">
      <alignment horizontal="left" vertical="top" wrapText="1"/>
    </xf>
    <xf numFmtId="0" fontId="0" fillId="0" borderId="1" xfId="0" applyFont="1" applyBorder="1" applyAlignment="1">
      <alignment vertical="top" wrapText="1"/>
    </xf>
    <xf numFmtId="0" fontId="40" fillId="0" borderId="1" xfId="0" applyFont="1" applyBorder="1" applyAlignment="1">
      <alignment horizontal="justify" vertical="center" wrapText="1"/>
    </xf>
    <xf numFmtId="0" fontId="0" fillId="0" borderId="0" xfId="0" applyFont="1" applyAlignment="1">
      <alignment vertical="center" wrapText="1"/>
    </xf>
    <xf numFmtId="0" fontId="22" fillId="0" borderId="0" xfId="0" applyFont="1" applyAlignment="1">
      <alignment wrapText="1"/>
    </xf>
    <xf numFmtId="0" fontId="22" fillId="0" borderId="1" xfId="0" applyFont="1" applyFill="1" applyBorder="1" applyAlignment="1">
      <alignment horizontal="center" vertical="center"/>
    </xf>
    <xf numFmtId="0" fontId="39" fillId="0" borderId="0" xfId="0" applyFont="1"/>
    <xf numFmtId="0" fontId="21" fillId="0" borderId="0" xfId="0" applyFont="1" applyAlignment="1">
      <alignment wrapText="1"/>
    </xf>
    <xf numFmtId="0" fontId="41" fillId="0" borderId="0" xfId="0" applyFont="1" applyFill="1" applyBorder="1" applyAlignment="1">
      <alignment horizontal="left" vertical="top"/>
    </xf>
    <xf numFmtId="0" fontId="18" fillId="0" borderId="0" xfId="0" applyFont="1" applyAlignment="1">
      <alignment horizontal="left" vertical="top" wrapText="1"/>
    </xf>
    <xf numFmtId="0" fontId="18" fillId="0" borderId="0" xfId="0" applyFont="1" applyAlignment="1">
      <alignment vertical="top" wrapText="1"/>
    </xf>
    <xf numFmtId="0" fontId="18" fillId="0" borderId="1" xfId="0" applyFont="1" applyBorder="1" applyAlignment="1">
      <alignment horizontal="left" vertical="top" wrapText="1"/>
    </xf>
    <xf numFmtId="0" fontId="4" fillId="0" borderId="0" xfId="0" applyFont="1" applyAlignment="1">
      <alignment horizontal="left" vertical="top" wrapText="1"/>
    </xf>
    <xf numFmtId="0" fontId="24" fillId="0" borderId="0" xfId="0" applyFont="1" applyAlignment="1">
      <alignment horizontal="left" vertical="center"/>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0" fillId="5" borderId="0" xfId="0" applyFill="1" applyAlignment="1">
      <alignment horizontal="left" vertical="top" wrapText="1"/>
    </xf>
    <xf numFmtId="0" fontId="11" fillId="0" borderId="0" xfId="0" applyFont="1"/>
    <xf numFmtId="0" fontId="4" fillId="0" borderId="4" xfId="0" applyFont="1" applyBorder="1" applyAlignment="1">
      <alignment horizontal="left" vertical="top" wrapText="1"/>
    </xf>
    <xf numFmtId="0" fontId="0" fillId="0" borderId="4" xfId="0" applyFont="1" applyBorder="1" applyAlignment="1">
      <alignment horizontal="justify" vertical="center"/>
    </xf>
    <xf numFmtId="0" fontId="0" fillId="0" borderId="6" xfId="0" applyFont="1" applyBorder="1" applyAlignment="1">
      <alignment horizontal="justify" vertical="center"/>
    </xf>
    <xf numFmtId="0" fontId="13" fillId="0" borderId="27" xfId="0" applyFont="1" applyBorder="1" applyAlignment="1">
      <alignment vertical="center" wrapText="1"/>
    </xf>
    <xf numFmtId="0" fontId="5" fillId="0" borderId="0" xfId="0" applyFont="1" applyBorder="1" applyAlignment="1">
      <alignment vertical="center"/>
    </xf>
    <xf numFmtId="0" fontId="5" fillId="0" borderId="6" xfId="0" applyFont="1" applyBorder="1" applyAlignment="1">
      <alignment vertical="center" wrapText="1"/>
    </xf>
    <xf numFmtId="0" fontId="4" fillId="0" borderId="2" xfId="0" applyFont="1" applyBorder="1" applyAlignment="1">
      <alignment horizontal="left" vertical="top" wrapText="1"/>
    </xf>
    <xf numFmtId="0" fontId="4" fillId="0" borderId="0" xfId="0" applyFont="1" applyAlignment="1">
      <alignment horizontal="justify" vertical="top"/>
    </xf>
    <xf numFmtId="0" fontId="5" fillId="0" borderId="0" xfId="0" applyFont="1" applyBorder="1" applyAlignment="1">
      <alignment vertical="center"/>
    </xf>
    <xf numFmtId="0" fontId="0" fillId="0" borderId="2" xfId="0" applyFont="1" applyBorder="1" applyAlignment="1">
      <alignment horizontal="justify" vertical="center"/>
    </xf>
    <xf numFmtId="0" fontId="0" fillId="0" borderId="4" xfId="0" applyFont="1" applyBorder="1" applyAlignment="1">
      <alignment horizontal="justify" vertical="center"/>
    </xf>
    <xf numFmtId="0" fontId="0" fillId="0" borderId="6" xfId="0" applyFont="1" applyBorder="1" applyAlignment="1">
      <alignment horizontal="justify" vertical="center"/>
    </xf>
    <xf numFmtId="0" fontId="0" fillId="0" borderId="0" xfId="0" applyFont="1"/>
    <xf numFmtId="0" fontId="4" fillId="0" borderId="0" xfId="0" applyFont="1"/>
    <xf numFmtId="0" fontId="13" fillId="0" borderId="0" xfId="0" applyFont="1" applyAlignment="1">
      <alignment vertical="center" wrapText="1"/>
    </xf>
    <xf numFmtId="0" fontId="13" fillId="0" borderId="0" xfId="0" applyFont="1" applyAlignment="1">
      <alignment horizontal="left" vertical="center"/>
    </xf>
    <xf numFmtId="0" fontId="0" fillId="0" borderId="0" xfId="0" applyFont="1" applyAlignment="1">
      <alignment horizontal="left" vertical="center"/>
    </xf>
    <xf numFmtId="0" fontId="22" fillId="0" borderId="0" xfId="0" applyFont="1" applyAlignment="1">
      <alignment wrapText="1"/>
    </xf>
    <xf numFmtId="0" fontId="22" fillId="0" borderId="1" xfId="0" applyFont="1" applyFill="1" applyBorder="1" applyAlignment="1">
      <alignment horizontal="center" vertical="center"/>
    </xf>
    <xf numFmtId="49" fontId="4" fillId="2" borderId="5"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15" fillId="0" borderId="33" xfId="0" applyFont="1" applyFill="1" applyBorder="1" applyAlignment="1">
      <alignment horizontal="left" vertical="top"/>
    </xf>
    <xf numFmtId="0" fontId="0" fillId="0" borderId="33" xfId="0" applyFont="1" applyBorder="1" applyAlignment="1">
      <alignment horizontal="left" vertical="top"/>
    </xf>
    <xf numFmtId="0" fontId="6" fillId="5" borderId="28" xfId="0" applyFont="1" applyFill="1" applyBorder="1" applyAlignment="1">
      <alignment vertical="center" wrapText="1"/>
    </xf>
    <xf numFmtId="0" fontId="0" fillId="2" borderId="1" xfId="0" applyFont="1" applyFill="1" applyBorder="1" applyAlignment="1" applyProtection="1">
      <alignment horizontal="justify" vertical="center" wrapText="1"/>
      <protection locked="0"/>
    </xf>
    <xf numFmtId="0" fontId="25" fillId="2" borderId="1" xfId="0" applyFont="1" applyFill="1" applyBorder="1" applyAlignment="1" applyProtection="1">
      <alignment vertical="center" wrapText="1"/>
      <protection locked="0"/>
    </xf>
    <xf numFmtId="0" fontId="0" fillId="2" borderId="1" xfId="0" applyFont="1" applyFill="1" applyBorder="1" applyProtection="1">
      <protection locked="0"/>
    </xf>
    <xf numFmtId="49" fontId="4" fillId="2" borderId="1" xfId="0" applyNumberFormat="1" applyFont="1" applyFill="1" applyBorder="1" applyAlignment="1" applyProtection="1">
      <alignment horizontal="left" vertical="top" wrapText="1"/>
      <protection locked="0"/>
    </xf>
    <xf numFmtId="0" fontId="0" fillId="2" borderId="3"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49" fontId="4" fillId="2" borderId="3" xfId="0" applyNumberFormat="1" applyFont="1" applyFill="1" applyBorder="1" applyAlignment="1" applyProtection="1">
      <alignment horizontal="left" vertical="top" wrapText="1"/>
      <protection locked="0"/>
    </xf>
    <xf numFmtId="49" fontId="0" fillId="2" borderId="7" xfId="0" applyNumberFormat="1" applyFont="1" applyFill="1" applyBorder="1" applyProtection="1">
      <protection locked="0"/>
    </xf>
    <xf numFmtId="0" fontId="4" fillId="2" borderId="1" xfId="0" applyFont="1" applyFill="1" applyBorder="1" applyProtection="1">
      <protection locked="0"/>
    </xf>
    <xf numFmtId="0" fontId="0" fillId="7" borderId="0" xfId="0" applyFill="1"/>
    <xf numFmtId="0" fontId="4" fillId="0" borderId="4" xfId="0" applyFont="1" applyBorder="1" applyAlignment="1">
      <alignment horizontal="left" vertical="top" wrapText="1"/>
    </xf>
    <xf numFmtId="0" fontId="0" fillId="0" borderId="1"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18"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Alignment="1">
      <alignment vertical="top" wrapText="1"/>
    </xf>
    <xf numFmtId="0" fontId="0" fillId="0" borderId="1" xfId="0" applyBorder="1" applyAlignment="1">
      <alignment horizontal="left" vertical="top" wrapText="1"/>
    </xf>
    <xf numFmtId="0" fontId="0" fillId="0" borderId="1" xfId="0" applyBorder="1"/>
    <xf numFmtId="0" fontId="0" fillId="0" borderId="0" xfId="0" applyAlignment="1"/>
    <xf numFmtId="0" fontId="15" fillId="0" borderId="33" xfId="0" applyFont="1" applyFill="1" applyBorder="1" applyAlignment="1"/>
    <xf numFmtId="0" fontId="13" fillId="0" borderId="0" xfId="0" applyFont="1" applyAlignment="1"/>
    <xf numFmtId="0" fontId="14" fillId="4" borderId="1" xfId="0" applyFont="1" applyFill="1" applyBorder="1" applyAlignment="1">
      <alignment horizontal="left" vertical="center"/>
    </xf>
    <xf numFmtId="49" fontId="14" fillId="4" borderId="1" xfId="0" applyNumberFormat="1" applyFont="1" applyFill="1" applyBorder="1" applyAlignment="1">
      <alignment wrapText="1"/>
    </xf>
    <xf numFmtId="0" fontId="14" fillId="0" borderId="0" xfId="0" applyFont="1"/>
    <xf numFmtId="0" fontId="0" fillId="0" borderId="35" xfId="0" applyBorder="1"/>
    <xf numFmtId="49" fontId="4" fillId="2" borderId="1" xfId="0" applyNumberFormat="1" applyFont="1" applyFill="1" applyBorder="1" applyAlignment="1">
      <alignment horizontal="left" vertical="top" wrapText="1"/>
    </xf>
    <xf numFmtId="0" fontId="4" fillId="0" borderId="23" xfId="0" applyFont="1" applyBorder="1" applyAlignment="1">
      <alignment horizontal="left" vertical="top" wrapText="1"/>
    </xf>
    <xf numFmtId="0" fontId="4" fillId="0" borderId="25" xfId="0" applyFont="1" applyBorder="1" applyAlignment="1">
      <alignment horizontal="left" vertical="top" wrapText="1"/>
    </xf>
    <xf numFmtId="0" fontId="5" fillId="0" borderId="25" xfId="0" applyFont="1" applyBorder="1" applyAlignment="1">
      <alignment horizontal="left" vertical="top" wrapText="1"/>
    </xf>
    <xf numFmtId="0" fontId="5" fillId="0" borderId="24" xfId="0" applyFont="1" applyBorder="1" applyAlignment="1">
      <alignment horizontal="left" vertical="top" wrapText="1"/>
    </xf>
    <xf numFmtId="0" fontId="0" fillId="0" borderId="1" xfId="0" applyFont="1" applyBorder="1"/>
    <xf numFmtId="49" fontId="4" fillId="2" borderId="1" xfId="0" applyNumberFormat="1" applyFont="1" applyFill="1" applyBorder="1" applyAlignment="1">
      <alignment vertical="top" wrapText="1"/>
    </xf>
    <xf numFmtId="49" fontId="4" fillId="2" borderId="1" xfId="0" applyNumberFormat="1" applyFont="1" applyFill="1" applyBorder="1" applyAlignment="1">
      <alignment horizontal="justify" vertical="top" wrapText="1"/>
    </xf>
    <xf numFmtId="0" fontId="0" fillId="0" borderId="21" xfId="0" applyFont="1" applyBorder="1"/>
    <xf numFmtId="0" fontId="0" fillId="0" borderId="1" xfId="0" applyFont="1" applyBorder="1" applyAlignment="1">
      <alignment wrapText="1"/>
    </xf>
    <xf numFmtId="0" fontId="5" fillId="0" borderId="23" xfId="0" applyFont="1" applyBorder="1" applyAlignment="1" applyProtection="1">
      <alignment horizontal="left" vertical="top"/>
      <protection locked="0"/>
    </xf>
    <xf numFmtId="0" fontId="0" fillId="0" borderId="1" xfId="0" applyFont="1" applyBorder="1" applyAlignment="1">
      <alignment horizontal="left" vertical="top"/>
    </xf>
    <xf numFmtId="49" fontId="4" fillId="2" borderId="17" xfId="0" applyNumberFormat="1" applyFont="1" applyFill="1" applyBorder="1" applyAlignment="1" applyProtection="1">
      <alignment horizontal="left" vertical="top"/>
      <protection locked="0"/>
    </xf>
    <xf numFmtId="0" fontId="6" fillId="4" borderId="1" xfId="0" applyFont="1" applyFill="1" applyBorder="1" applyAlignment="1">
      <alignment horizontal="left" vertical="top" wrapText="1"/>
    </xf>
    <xf numFmtId="0" fontId="0" fillId="4" borderId="1" xfId="0" applyFont="1" applyFill="1" applyBorder="1" applyAlignment="1">
      <alignment vertical="top" wrapText="1"/>
    </xf>
    <xf numFmtId="49" fontId="14" fillId="4" borderId="1" xfId="0" applyNumberFormat="1" applyFont="1" applyFill="1" applyBorder="1" applyAlignment="1">
      <alignment horizontal="left" vertical="top" wrapText="1"/>
    </xf>
    <xf numFmtId="49" fontId="4" fillId="2" borderId="17"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0" fontId="0" fillId="4" borderId="1" xfId="0" applyFill="1" applyBorder="1"/>
    <xf numFmtId="49" fontId="4" fillId="4" borderId="1" xfId="0" applyNumberFormat="1" applyFont="1" applyFill="1" applyBorder="1" applyAlignment="1">
      <alignment horizontal="left" vertical="top" wrapText="1"/>
    </xf>
    <xf numFmtId="0" fontId="0" fillId="0" borderId="17" xfId="0" applyBorder="1"/>
    <xf numFmtId="0" fontId="14" fillId="3" borderId="1" xfId="0" applyFont="1" applyFill="1" applyBorder="1" applyAlignment="1">
      <alignment horizontal="left" vertical="center" wrapText="1"/>
    </xf>
    <xf numFmtId="49" fontId="14" fillId="3" borderId="1" xfId="0" applyNumberFormat="1" applyFont="1" applyFill="1" applyBorder="1" applyAlignment="1">
      <alignment horizontal="justify" vertical="center" wrapText="1"/>
    </xf>
    <xf numFmtId="0" fontId="4" fillId="0" borderId="0" xfId="0" applyFont="1" applyFill="1" applyBorder="1" applyAlignment="1">
      <alignment horizontal="left" vertical="center" wrapText="1"/>
    </xf>
    <xf numFmtId="0" fontId="18" fillId="0" borderId="0" xfId="0" applyFont="1" applyAlignment="1">
      <alignment vertical="center" wrapText="1"/>
    </xf>
    <xf numFmtId="0" fontId="4" fillId="0" borderId="0" xfId="0" applyFont="1" applyAlignment="1">
      <alignment vertical="center" wrapText="1"/>
    </xf>
    <xf numFmtId="0" fontId="4" fillId="3" borderId="17"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4" fillId="3" borderId="1" xfId="0" applyNumberFormat="1" applyFont="1" applyFill="1" applyBorder="1" applyAlignment="1">
      <alignment horizontal="justify" vertical="center" wrapText="1"/>
    </xf>
    <xf numFmtId="0" fontId="4" fillId="0" borderId="16" xfId="0" applyFont="1" applyBorder="1" applyAlignment="1">
      <alignment horizontal="left" vertical="top" wrapText="1"/>
    </xf>
    <xf numFmtId="0" fontId="0" fillId="0" borderId="1" xfId="0" applyBorder="1" applyAlignment="1">
      <alignment vertical="top" wrapText="1"/>
    </xf>
    <xf numFmtId="49" fontId="4" fillId="4" borderId="5" xfId="0" applyNumberFormat="1" applyFont="1" applyFill="1" applyBorder="1" applyAlignment="1">
      <alignment horizontal="left" vertical="top" wrapText="1"/>
    </xf>
    <xf numFmtId="0" fontId="4" fillId="0" borderId="23" xfId="0" applyFont="1" applyBorder="1" applyAlignment="1">
      <alignment horizontal="justify" vertical="top" wrapText="1"/>
    </xf>
    <xf numFmtId="49" fontId="4" fillId="2" borderId="5" xfId="0" applyNumberFormat="1" applyFont="1" applyFill="1" applyBorder="1" applyAlignment="1">
      <alignment horizontal="left" vertical="top" wrapText="1"/>
    </xf>
    <xf numFmtId="0" fontId="4" fillId="0" borderId="26" xfId="0" applyFont="1" applyBorder="1" applyAlignment="1">
      <alignment horizontal="justify" vertical="top" wrapText="1"/>
    </xf>
    <xf numFmtId="49" fontId="4" fillId="2" borderId="7" xfId="0" applyNumberFormat="1" applyFont="1" applyFill="1" applyBorder="1" applyAlignment="1">
      <alignment horizontal="justify" vertical="top" wrapText="1"/>
    </xf>
    <xf numFmtId="0" fontId="14" fillId="3" borderId="1"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8" fillId="0" borderId="0" xfId="0" applyFont="1" applyAlignment="1">
      <alignment horizontal="left" vertical="center" wrapText="1"/>
    </xf>
    <xf numFmtId="0" fontId="4" fillId="6" borderId="24" xfId="0" applyFont="1" applyFill="1" applyBorder="1" applyAlignment="1">
      <alignment horizontal="justify" vertical="top" wrapText="1"/>
    </xf>
    <xf numFmtId="0" fontId="0" fillId="0" borderId="0" xfId="0" applyAlignment="1">
      <alignment vertical="top" wrapText="1"/>
    </xf>
    <xf numFmtId="49" fontId="14" fillId="4" borderId="34" xfId="0" applyNumberFormat="1" applyFont="1" applyFill="1" applyBorder="1" applyAlignment="1">
      <alignment horizontal="justify" vertical="center" wrapText="1"/>
    </xf>
    <xf numFmtId="49" fontId="4" fillId="2" borderId="5" xfId="0" applyNumberFormat="1" applyFont="1" applyFill="1" applyBorder="1" applyAlignment="1">
      <alignment horizontal="justify" vertical="top" wrapText="1"/>
    </xf>
    <xf numFmtId="0" fontId="4" fillId="0" borderId="24" xfId="0" applyFont="1" applyBorder="1" applyAlignment="1">
      <alignment horizontal="left" vertical="top" wrapText="1"/>
    </xf>
    <xf numFmtId="0" fontId="14" fillId="6" borderId="0" xfId="0" applyFont="1" applyFill="1" applyBorder="1" applyAlignment="1">
      <alignment horizontal="left" vertical="center" wrapText="1"/>
    </xf>
    <xf numFmtId="0" fontId="14" fillId="0" borderId="0" xfId="0" applyFont="1" applyAlignment="1">
      <alignment horizontal="left" vertical="center"/>
    </xf>
    <xf numFmtId="0" fontId="14" fillId="3" borderId="25" xfId="0" applyFont="1" applyFill="1" applyBorder="1" applyAlignment="1">
      <alignment horizontal="left" vertical="center" wrapText="1"/>
    </xf>
    <xf numFmtId="0" fontId="14" fillId="3" borderId="16" xfId="0" applyFont="1" applyFill="1" applyBorder="1" applyAlignment="1">
      <alignment horizontal="left" vertical="center" wrapText="1"/>
    </xf>
    <xf numFmtId="0" fontId="0" fillId="0" borderId="0" xfId="0" applyAlignment="1">
      <alignment horizontal="left" vertical="top" wrapText="1"/>
    </xf>
    <xf numFmtId="0" fontId="4" fillId="2" borderId="1" xfId="0" applyFont="1" applyFill="1" applyBorder="1" applyAlignment="1">
      <alignment horizontal="left" vertical="top" wrapText="1"/>
    </xf>
    <xf numFmtId="0" fontId="0" fillId="4" borderId="1" xfId="0" applyFill="1" applyBorder="1" applyAlignment="1">
      <alignment horizontal="left" vertical="top" wrapText="1"/>
    </xf>
    <xf numFmtId="0" fontId="4" fillId="2" borderId="17" xfId="0" applyFont="1" applyFill="1" applyBorder="1" applyAlignment="1">
      <alignment horizontal="left" vertical="top" wrapText="1"/>
    </xf>
    <xf numFmtId="0" fontId="0" fillId="0" borderId="17" xfId="0" applyFont="1" applyBorder="1" applyAlignment="1">
      <alignment horizontal="left" vertical="top"/>
    </xf>
    <xf numFmtId="49" fontId="0" fillId="2" borderId="1" xfId="0" applyNumberFormat="1" applyFont="1" applyFill="1" applyBorder="1" applyAlignment="1">
      <alignment horizontal="left" vertical="top" wrapText="1"/>
    </xf>
    <xf numFmtId="0" fontId="0" fillId="0" borderId="18" xfId="0" applyFont="1" applyBorder="1" applyAlignment="1">
      <alignment horizontal="left" vertical="top" wrapText="1"/>
    </xf>
    <xf numFmtId="0" fontId="40" fillId="0" borderId="16" xfId="0" applyFont="1" applyBorder="1" applyAlignment="1">
      <alignment horizontal="left" vertical="top" wrapText="1"/>
    </xf>
    <xf numFmtId="0" fontId="14" fillId="4" borderId="1" xfId="0" applyFont="1" applyFill="1" applyBorder="1" applyAlignment="1">
      <alignment horizontal="left" vertical="center" wrapText="1"/>
    </xf>
    <xf numFmtId="0" fontId="0" fillId="0" borderId="16" xfId="0" applyFont="1" applyBorder="1" applyAlignment="1">
      <alignment horizontal="left" vertical="top" wrapText="1"/>
    </xf>
    <xf numFmtId="0" fontId="0" fillId="0" borderId="1" xfId="0" applyBorder="1" applyAlignment="1">
      <alignment horizontal="left" vertical="top"/>
    </xf>
    <xf numFmtId="0" fontId="0" fillId="2" borderId="1" xfId="0" applyFill="1" applyBorder="1"/>
    <xf numFmtId="0" fontId="0" fillId="2" borderId="1" xfId="0" applyFill="1" applyBorder="1" applyAlignment="1">
      <alignment horizontal="left" vertical="top"/>
    </xf>
    <xf numFmtId="0" fontId="40" fillId="0" borderId="1" xfId="0" applyFont="1" applyBorder="1" applyAlignment="1">
      <alignment horizontal="justify" vertical="center"/>
    </xf>
    <xf numFmtId="0" fontId="3" fillId="4" borderId="1"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13" fillId="0" borderId="0" xfId="0" applyFont="1" applyFill="1" applyBorder="1" applyAlignment="1">
      <alignment vertical="center" wrapText="1"/>
    </xf>
    <xf numFmtId="0" fontId="0" fillId="2" borderId="1" xfId="0" applyFont="1" applyFill="1" applyBorder="1" applyAlignment="1">
      <alignment horizontal="left" vertical="top"/>
    </xf>
    <xf numFmtId="49" fontId="0" fillId="0" borderId="0" xfId="0" applyNumberFormat="1" applyFont="1"/>
    <xf numFmtId="0" fontId="0" fillId="2" borderId="1" xfId="0" applyFont="1" applyFill="1" applyBorder="1"/>
    <xf numFmtId="0" fontId="0" fillId="0" borderId="0" xfId="0" applyFont="1" applyFill="1" applyBorder="1"/>
    <xf numFmtId="0" fontId="3" fillId="0" borderId="0" xfId="0" applyFont="1" applyFill="1" applyBorder="1" applyProtection="1">
      <protection locked="0"/>
    </xf>
    <xf numFmtId="0" fontId="0" fillId="0" borderId="0" xfId="0" applyFont="1" applyFill="1" applyBorder="1" applyAlignment="1">
      <alignment horizontal="justify" vertical="center"/>
    </xf>
    <xf numFmtId="0" fontId="0" fillId="0" borderId="0" xfId="0" applyFont="1" applyFill="1" applyBorder="1" applyProtection="1">
      <protection locked="0"/>
    </xf>
    <xf numFmtId="0" fontId="5" fillId="0" borderId="0" xfId="0" applyFont="1" applyFill="1" applyBorder="1" applyAlignment="1">
      <alignment vertical="center"/>
    </xf>
    <xf numFmtId="0" fontId="0" fillId="0" borderId="0" xfId="0" applyFill="1" applyBorder="1" applyProtection="1">
      <protection locked="0"/>
    </xf>
    <xf numFmtId="0" fontId="28" fillId="0" borderId="19" xfId="0" applyFont="1" applyBorder="1" applyAlignment="1">
      <alignment horizontal="left" vertical="center"/>
    </xf>
    <xf numFmtId="0" fontId="0" fillId="0" borderId="37" xfId="0" applyFont="1" applyBorder="1" applyAlignment="1">
      <alignment horizontal="left" vertical="top"/>
    </xf>
    <xf numFmtId="0" fontId="0" fillId="2" borderId="40" xfId="0" applyFont="1" applyFill="1" applyBorder="1" applyAlignment="1" applyProtection="1">
      <alignment horizontal="center"/>
      <protection locked="0"/>
    </xf>
    <xf numFmtId="0" fontId="5" fillId="0" borderId="30" xfId="0" applyFont="1" applyFill="1" applyBorder="1" applyAlignment="1">
      <alignment horizontal="center" vertical="center" wrapText="1"/>
    </xf>
    <xf numFmtId="0" fontId="0" fillId="2" borderId="38" xfId="0" applyFont="1" applyFill="1" applyBorder="1" applyAlignment="1" applyProtection="1">
      <alignment horizontal="center"/>
      <protection locked="0"/>
    </xf>
    <xf numFmtId="0" fontId="0" fillId="2" borderId="39"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49" fontId="45" fillId="0" borderId="0" xfId="0" applyNumberFormat="1" applyFont="1" applyAlignment="1" applyProtection="1">
      <alignment horizontal="right" vertical="top" wrapText="1"/>
      <protection locked="0"/>
    </xf>
    <xf numFmtId="0" fontId="5" fillId="0" borderId="31" xfId="0" applyFont="1" applyFill="1" applyBorder="1" applyAlignment="1">
      <alignment horizontal="left" vertical="center" wrapText="1"/>
    </xf>
    <xf numFmtId="0" fontId="3" fillId="4" borderId="32" xfId="0" applyFont="1" applyFill="1" applyBorder="1" applyAlignment="1">
      <alignment horizontal="left" vertical="top" wrapText="1"/>
    </xf>
    <xf numFmtId="0" fontId="5" fillId="0" borderId="40"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3" fillId="0" borderId="30" xfId="0" applyFont="1" applyBorder="1" applyAlignment="1">
      <alignment horizontal="center" vertical="center"/>
    </xf>
    <xf numFmtId="0" fontId="6" fillId="5" borderId="28"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0" fillId="0" borderId="41" xfId="0" applyFont="1" applyFill="1" applyBorder="1" applyAlignment="1">
      <alignment vertical="center"/>
    </xf>
    <xf numFmtId="0" fontId="5" fillId="0" borderId="35" xfId="0" applyFont="1" applyFill="1" applyBorder="1" applyAlignment="1">
      <alignment horizontal="left" vertical="center" wrapText="1"/>
    </xf>
    <xf numFmtId="0" fontId="0" fillId="0" borderId="42" xfId="0"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ill="1" applyBorder="1" applyAlignment="1">
      <alignment vertical="center" wrapText="1"/>
    </xf>
    <xf numFmtId="0" fontId="0" fillId="0" borderId="42" xfId="0" applyFill="1" applyBorder="1" applyAlignment="1">
      <alignment horizontal="left" vertical="center" wrapText="1"/>
    </xf>
    <xf numFmtId="0" fontId="0" fillId="0" borderId="43" xfId="0" applyFill="1" applyBorder="1" applyAlignment="1">
      <alignment vertical="center" wrapText="1"/>
    </xf>
    <xf numFmtId="0" fontId="0" fillId="0" borderId="22" xfId="0" applyFill="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28" fillId="0" borderId="19" xfId="0" applyFont="1" applyBorder="1" applyAlignment="1">
      <alignment horizontal="left" vertical="center" wrapText="1"/>
    </xf>
    <xf numFmtId="0" fontId="18" fillId="0" borderId="0" xfId="0" applyFont="1" applyAlignment="1">
      <alignmen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4" fillId="0" borderId="4" xfId="0" applyFont="1" applyBorder="1" applyAlignment="1">
      <alignment horizontal="left" vertical="top" wrapText="1"/>
    </xf>
    <xf numFmtId="0" fontId="18" fillId="0" borderId="0" xfId="0" applyFont="1" applyAlignment="1">
      <alignment horizontal="left" vertical="top" wrapText="1"/>
    </xf>
    <xf numFmtId="0" fontId="19" fillId="0" borderId="0" xfId="0" applyFont="1"/>
    <xf numFmtId="0" fontId="18" fillId="0" borderId="0" xfId="0" applyFont="1" applyAlignment="1">
      <alignment horizontal="left" vertical="top"/>
    </xf>
    <xf numFmtId="0" fontId="31" fillId="0" borderId="0" xfId="0" applyFont="1" applyAlignment="1">
      <alignment horizontal="left" vertical="center" wrapText="1"/>
    </xf>
    <xf numFmtId="0" fontId="31" fillId="0" borderId="0" xfId="0" applyFont="1" applyAlignment="1">
      <alignment horizontal="left" vertical="top" wrapText="1"/>
    </xf>
    <xf numFmtId="0" fontId="13" fillId="0" borderId="0" xfId="0" applyFont="1" applyFill="1" applyBorder="1" applyAlignment="1">
      <alignment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Font="1" applyBorder="1" applyAlignment="1">
      <alignment horizontal="center" vertical="center"/>
    </xf>
    <xf numFmtId="0" fontId="3" fillId="0" borderId="4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11" fillId="0" borderId="36" xfId="0" applyFont="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vertical="top" wrapText="1"/>
    </xf>
    <xf numFmtId="0" fontId="4" fillId="0" borderId="0" xfId="0" applyFont="1" applyAlignment="1">
      <alignment vertical="top" wrapText="1"/>
    </xf>
    <xf numFmtId="0" fontId="7" fillId="0" borderId="0" xfId="0" applyFont="1" applyBorder="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3</xdr:col>
      <xdr:colOff>373380</xdr:colOff>
      <xdr:row>0</xdr:row>
      <xdr:rowOff>259080</xdr:rowOff>
    </xdr:from>
    <xdr:to>
      <xdr:col>3</xdr:col>
      <xdr:colOff>1249680</xdr:colOff>
      <xdr:row>0</xdr:row>
      <xdr:rowOff>594359</xdr:rowOff>
    </xdr:to>
    <xdr:pic>
      <xdr:nvPicPr>
        <xdr:cNvPr id="4" name="Picture 3" descr="LHC logo_300dpi.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l="223" r="223"/>
        <a:stretch>
          <a:fillRect/>
        </a:stretch>
      </xdr:blipFill>
      <xdr:spPr>
        <a:xfrm>
          <a:off x="5730240" y="259080"/>
          <a:ext cx="876300" cy="335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392982</xdr:colOff>
      <xdr:row>2</xdr:row>
      <xdr:rowOff>10886</xdr:rowOff>
    </xdr:from>
    <xdr:to>
      <xdr:col>15</xdr:col>
      <xdr:colOff>171062</xdr:colOff>
      <xdr:row>27</xdr:row>
      <xdr:rowOff>302647</xdr:rowOff>
    </xdr:to>
    <xdr:pic>
      <xdr:nvPicPr>
        <xdr:cNvPr id="2" name="Picture 1">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7798" y="586274"/>
          <a:ext cx="7048182" cy="8557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02%20Technical/01%20CP1/NH2/02%20Offer%20&amp;%20Evaluation/tender%20documents/final%20tender%20documents/NH2%20F0%20Regulatory%20v2%20-%20%20U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02%20Technical/01%20CP1/OPI%201%20OffSite%20Project%20Integrator/01%20Research%20&amp;%20PQQ/PQQ/OPI%201%20F0%20Regulatory%20v1%20-%20W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hared\02%20Technical\01%20CP1\H1%20Scotland\02%20Offer%20&amp;%20Evaluation\ITT\archive\H1%20WS2%20Annex%20R%20Regulatory%20-%20v170418%20(incorporate%20ESPD%20v1.9%20and%20SQ)%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lection Criteria"/>
      <sheetName val="SQ"/>
      <sheetName val=" LOTS UK"/>
      <sheetName val="FIN"/>
      <sheetName val="H&amp;S"/>
      <sheetName val="ENV"/>
      <sheetName val="QM"/>
      <sheetName val="KC"/>
      <sheetName val="CSR"/>
      <sheetName val="FO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lection Criteria"/>
      <sheetName val="SQ"/>
      <sheetName val="LOTS Wales"/>
      <sheetName val="QM"/>
      <sheetName val="KC"/>
      <sheetName val="FO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lection Criteria"/>
      <sheetName val="SQ"/>
      <sheetName val="ESPD"/>
      <sheetName val="LOTS"/>
      <sheetName val="FIN"/>
      <sheetName val="H&amp;S"/>
      <sheetName val="ENV"/>
      <sheetName val="QM"/>
      <sheetName val="KC"/>
      <sheetName val="CSR"/>
      <sheetName val="FO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workbookViewId="0">
      <selection activeCell="E1" sqref="E1"/>
    </sheetView>
  </sheetViews>
  <sheetFormatPr defaultColWidth="8.88671875" defaultRowHeight="14.4" x14ac:dyDescent="0.3"/>
  <cols>
    <col min="1" max="1" width="12.6640625" style="7" customWidth="1"/>
    <col min="2" max="2" width="8.109375" style="7" customWidth="1"/>
    <col min="3" max="3" width="57.33203125" style="9" customWidth="1"/>
    <col min="4" max="4" width="23.33203125" customWidth="1"/>
    <col min="5" max="5" width="53.88671875" customWidth="1"/>
    <col min="6" max="6" width="8.88671875" style="7" customWidth="1"/>
    <col min="7" max="16384" width="8.88671875" style="7"/>
  </cols>
  <sheetData>
    <row r="1" spans="1:6" ht="87" customHeight="1" thickBot="1" x14ac:dyDescent="0.35">
      <c r="A1" s="268" t="s">
        <v>383</v>
      </c>
      <c r="B1" s="268"/>
      <c r="C1" s="268"/>
      <c r="D1" s="240"/>
      <c r="E1" s="247" t="s">
        <v>384</v>
      </c>
    </row>
    <row r="2" spans="1:6" s="38" customFormat="1" ht="15" customHeight="1" thickBot="1" x14ac:dyDescent="0.35">
      <c r="A2" s="265" t="s">
        <v>104</v>
      </c>
      <c r="B2" s="266"/>
      <c r="C2" s="266"/>
      <c r="D2" s="266"/>
      <c r="E2" s="267"/>
    </row>
    <row r="3" spans="1:6" s="8" customFormat="1" ht="30" customHeight="1" x14ac:dyDescent="0.35">
      <c r="A3" s="46" t="s">
        <v>31</v>
      </c>
      <c r="B3" s="50" t="s">
        <v>38</v>
      </c>
      <c r="C3" s="45" t="s">
        <v>25</v>
      </c>
      <c r="D3" s="53" t="s">
        <v>39</v>
      </c>
      <c r="E3" s="10"/>
      <c r="F3" s="49" t="s">
        <v>32</v>
      </c>
    </row>
    <row r="4" spans="1:6" ht="15" customHeight="1" x14ac:dyDescent="0.3">
      <c r="A4" s="60"/>
      <c r="B4" s="60"/>
      <c r="C4" s="59" t="s">
        <v>88</v>
      </c>
      <c r="D4" s="17" t="s">
        <v>34</v>
      </c>
      <c r="E4" s="57" t="s">
        <v>328</v>
      </c>
      <c r="F4" s="42" t="s">
        <v>33</v>
      </c>
    </row>
    <row r="5" spans="1:6" ht="15" customHeight="1" thickBot="1" x14ac:dyDescent="0.35">
      <c r="A5" s="60" t="s">
        <v>0</v>
      </c>
      <c r="B5" s="60"/>
      <c r="C5" s="9" t="s">
        <v>87</v>
      </c>
      <c r="D5" s="47" t="s">
        <v>35</v>
      </c>
      <c r="E5" s="58" t="s">
        <v>329</v>
      </c>
      <c r="F5" s="19" t="s">
        <v>29</v>
      </c>
    </row>
    <row r="6" spans="1:6" ht="15" customHeight="1" x14ac:dyDescent="0.3">
      <c r="A6" s="60" t="s">
        <v>0</v>
      </c>
      <c r="B6" s="60"/>
      <c r="C6" s="9" t="s">
        <v>91</v>
      </c>
    </row>
    <row r="7" spans="1:6" ht="15" customHeight="1" x14ac:dyDescent="0.3">
      <c r="A7" s="60"/>
      <c r="B7" s="60"/>
      <c r="C7" s="59" t="s">
        <v>89</v>
      </c>
    </row>
    <row r="8" spans="1:6" ht="15" customHeight="1" x14ac:dyDescent="0.3">
      <c r="A8" s="60"/>
      <c r="B8" s="61"/>
      <c r="C8" s="96" t="s">
        <v>103</v>
      </c>
      <c r="E8" s="143" t="s">
        <v>120</v>
      </c>
    </row>
    <row r="9" spans="1:6" ht="15" customHeight="1" x14ac:dyDescent="0.3">
      <c r="A9" s="142" t="s">
        <v>32</v>
      </c>
      <c r="B9" s="62" t="s">
        <v>128</v>
      </c>
      <c r="C9" s="102" t="s">
        <v>293</v>
      </c>
    </row>
    <row r="10" spans="1:6" ht="15" customHeight="1" x14ac:dyDescent="0.3">
      <c r="A10" s="60"/>
      <c r="B10" s="60"/>
      <c r="C10" s="97" t="s">
        <v>90</v>
      </c>
    </row>
    <row r="11" spans="1:6" ht="15" customHeight="1" x14ac:dyDescent="0.3">
      <c r="A11" s="142" t="s">
        <v>32</v>
      </c>
      <c r="B11" s="95" t="s">
        <v>114</v>
      </c>
      <c r="C11" s="94" t="s">
        <v>115</v>
      </c>
    </row>
    <row r="12" spans="1:6" ht="15" customHeight="1" x14ac:dyDescent="0.3">
      <c r="A12" s="142" t="s">
        <v>32</v>
      </c>
      <c r="B12" s="126" t="s">
        <v>83</v>
      </c>
      <c r="C12" s="125" t="s">
        <v>85</v>
      </c>
    </row>
    <row r="13" spans="1:6" ht="15" customHeight="1" x14ac:dyDescent="0.3">
      <c r="A13" s="142" t="s">
        <v>32</v>
      </c>
      <c r="B13" s="95" t="s">
        <v>84</v>
      </c>
      <c r="C13" s="94" t="s">
        <v>86</v>
      </c>
    </row>
    <row r="14" spans="1:6" customFormat="1" x14ac:dyDescent="0.3">
      <c r="A14" s="142" t="s">
        <v>32</v>
      </c>
      <c r="B14" s="62" t="s">
        <v>99</v>
      </c>
      <c r="C14" s="43" t="s">
        <v>66</v>
      </c>
    </row>
    <row r="15" spans="1:6" customFormat="1" x14ac:dyDescent="0.3">
      <c r="A15" s="142" t="s">
        <v>32</v>
      </c>
      <c r="B15" s="62" t="s">
        <v>37</v>
      </c>
      <c r="C15" s="43" t="s">
        <v>36</v>
      </c>
    </row>
    <row r="16" spans="1:6" customFormat="1" x14ac:dyDescent="0.3">
      <c r="A16" s="7"/>
      <c r="B16" s="7"/>
      <c r="C16" s="9"/>
    </row>
    <row r="17" spans="1:5" customFormat="1" x14ac:dyDescent="0.3">
      <c r="A17" s="98"/>
      <c r="B17" s="7"/>
      <c r="C17" s="9"/>
    </row>
    <row r="18" spans="1:5" s="107" customFormat="1" x14ac:dyDescent="0.3">
      <c r="A18" s="7"/>
      <c r="B18" s="7"/>
      <c r="C18"/>
      <c r="D18"/>
      <c r="E18"/>
    </row>
    <row r="19" spans="1:5" customFormat="1" x14ac:dyDescent="0.3">
      <c r="A19" s="7"/>
      <c r="C19" s="9"/>
    </row>
    <row r="20" spans="1:5" customFormat="1" x14ac:dyDescent="0.3"/>
    <row r="21" spans="1:5" customFormat="1" x14ac:dyDescent="0.3"/>
    <row r="22" spans="1:5" customFormat="1" ht="13.95" customHeight="1" x14ac:dyDescent="0.3"/>
    <row r="23" spans="1:5" customFormat="1" ht="13.95" customHeight="1" x14ac:dyDescent="0.3"/>
    <row r="24" spans="1:5" customFormat="1" ht="13.95" customHeight="1" x14ac:dyDescent="0.3"/>
    <row r="25" spans="1:5" customFormat="1" ht="13.95" customHeight="1" x14ac:dyDescent="0.3"/>
    <row r="26" spans="1:5" customFormat="1" ht="13.95" customHeight="1" x14ac:dyDescent="0.3"/>
    <row r="27" spans="1:5" customFormat="1" ht="13.95" customHeight="1" x14ac:dyDescent="0.3"/>
    <row r="28" spans="1:5" customFormat="1" x14ac:dyDescent="0.3"/>
    <row r="29" spans="1:5" customFormat="1" x14ac:dyDescent="0.3"/>
    <row r="30" spans="1:5" customFormat="1" ht="13.95" customHeight="1" x14ac:dyDescent="0.3"/>
    <row r="31" spans="1:5" customFormat="1" ht="13.95" customHeight="1" x14ac:dyDescent="0.3"/>
    <row r="32" spans="1:5" customFormat="1" ht="13.95" customHeight="1" x14ac:dyDescent="0.3"/>
    <row r="33" customFormat="1" ht="13.95" customHeight="1" x14ac:dyDescent="0.3"/>
    <row r="34" customFormat="1" x14ac:dyDescent="0.3"/>
    <row r="35" customFormat="1" ht="13.95" customHeight="1" x14ac:dyDescent="0.3"/>
    <row r="36" customFormat="1" x14ac:dyDescent="0.3"/>
    <row r="37" customFormat="1" ht="13.95" customHeight="1" x14ac:dyDescent="0.3"/>
    <row r="38" customFormat="1" ht="14.4" customHeight="1" x14ac:dyDescent="0.3"/>
    <row r="39" customFormat="1" ht="14.4" customHeight="1" x14ac:dyDescent="0.3"/>
    <row r="40" customFormat="1" x14ac:dyDescent="0.3"/>
    <row r="41" customFormat="1" x14ac:dyDescent="0.3"/>
    <row r="42" customFormat="1" ht="14.4" customHeight="1" x14ac:dyDescent="0.3"/>
    <row r="43" customFormat="1" ht="13.95" customHeight="1" x14ac:dyDescent="0.3"/>
    <row r="44" customFormat="1" x14ac:dyDescent="0.3"/>
    <row r="45" customFormat="1" ht="13.95" customHeight="1" x14ac:dyDescent="0.3"/>
    <row r="46" customFormat="1" ht="13.95" customHeight="1" x14ac:dyDescent="0.3"/>
    <row r="47" customFormat="1" ht="13.95" customHeight="1" x14ac:dyDescent="0.3"/>
    <row r="48" customFormat="1" ht="13.95" customHeight="1" x14ac:dyDescent="0.3"/>
    <row r="49" customFormat="1" ht="13.95" customHeight="1" x14ac:dyDescent="0.3"/>
    <row r="50" customFormat="1" ht="13.95" customHeight="1" x14ac:dyDescent="0.3"/>
    <row r="51" customFormat="1" ht="13.95" customHeight="1" x14ac:dyDescent="0.3"/>
    <row r="52" customFormat="1" ht="14.4" customHeight="1" x14ac:dyDescent="0.3"/>
    <row r="53" customFormat="1" ht="13.95" customHeight="1" x14ac:dyDescent="0.3"/>
    <row r="54" customFormat="1" ht="14.4" customHeight="1" x14ac:dyDescent="0.3"/>
    <row r="55" customFormat="1" ht="14.4" customHeight="1" x14ac:dyDescent="0.3"/>
    <row r="56" customFormat="1" ht="14.4" customHeight="1" x14ac:dyDescent="0.3"/>
    <row r="57" customFormat="1" ht="13.95" customHeight="1" x14ac:dyDescent="0.3"/>
    <row r="58" customFormat="1" ht="13.95" customHeight="1" x14ac:dyDescent="0.3"/>
    <row r="59" customFormat="1" ht="13.95" customHeight="1" x14ac:dyDescent="0.3"/>
    <row r="60" customFormat="1" ht="13.95" customHeight="1" x14ac:dyDescent="0.3"/>
    <row r="61" customFormat="1" ht="14.4" customHeight="1" x14ac:dyDescent="0.3"/>
    <row r="62" customFormat="1" x14ac:dyDescent="0.3"/>
    <row r="63" customFormat="1" x14ac:dyDescent="0.3"/>
    <row r="64" customFormat="1" x14ac:dyDescent="0.3"/>
    <row r="65" customFormat="1" ht="13.95" customHeight="1" x14ac:dyDescent="0.3"/>
    <row r="66" customFormat="1" x14ac:dyDescent="0.3"/>
    <row r="67" customFormat="1" ht="14.4" customHeight="1" x14ac:dyDescent="0.3"/>
    <row r="68" customFormat="1" ht="13.95" customHeight="1" x14ac:dyDescent="0.3"/>
    <row r="69" customFormat="1" ht="13.95" customHeight="1" x14ac:dyDescent="0.3"/>
    <row r="70" customFormat="1" ht="14.4" customHeight="1" x14ac:dyDescent="0.3"/>
    <row r="71" customFormat="1" ht="14.4" customHeight="1" x14ac:dyDescent="0.3"/>
    <row r="72" customFormat="1" ht="13.95" customHeight="1" x14ac:dyDescent="0.3"/>
    <row r="73" customFormat="1" ht="14.4" customHeight="1" x14ac:dyDescent="0.3"/>
    <row r="74" customFormat="1" ht="13.95" customHeight="1" x14ac:dyDescent="0.3"/>
    <row r="75" customFormat="1" ht="13.95" customHeight="1" x14ac:dyDescent="0.3"/>
    <row r="76" customFormat="1" ht="13.95" customHeight="1" x14ac:dyDescent="0.3"/>
    <row r="77" customFormat="1" ht="13.95" customHeight="1" x14ac:dyDescent="0.3"/>
    <row r="78" customFormat="1" ht="13.95" customHeight="1" x14ac:dyDescent="0.3"/>
    <row r="79" customFormat="1" ht="13.95" customHeight="1" x14ac:dyDescent="0.3"/>
    <row r="80" customFormat="1" ht="13.95" customHeight="1" x14ac:dyDescent="0.3"/>
    <row r="81" customFormat="1" ht="13.95" customHeight="1" x14ac:dyDescent="0.3"/>
    <row r="82" customFormat="1" ht="13.95" customHeigh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spans="1:3" customFormat="1" x14ac:dyDescent="0.3"/>
    <row r="114" spans="1:3" customFormat="1" x14ac:dyDescent="0.3"/>
    <row r="115" spans="1:3" customFormat="1" x14ac:dyDescent="0.3">
      <c r="A115" s="7"/>
      <c r="B115" s="7"/>
    </row>
    <row r="116" spans="1:3" customFormat="1" x14ac:dyDescent="0.3">
      <c r="A116" s="7"/>
      <c r="B116" s="7"/>
      <c r="C116" s="39"/>
    </row>
    <row r="117" spans="1:3" customFormat="1" x14ac:dyDescent="0.3">
      <c r="A117" s="7"/>
      <c r="B117" s="7"/>
      <c r="C117" s="39"/>
    </row>
    <row r="118" spans="1:3" x14ac:dyDescent="0.3">
      <c r="C118" s="39"/>
    </row>
    <row r="119" spans="1:3" x14ac:dyDescent="0.3">
      <c r="C119" s="39"/>
    </row>
    <row r="120" spans="1:3" x14ac:dyDescent="0.3">
      <c r="C120" s="39"/>
    </row>
    <row r="121" spans="1:3" x14ac:dyDescent="0.3">
      <c r="C121" s="39"/>
    </row>
    <row r="122" spans="1:3" x14ac:dyDescent="0.3">
      <c r="C122" s="39"/>
    </row>
    <row r="123" spans="1:3" x14ac:dyDescent="0.3">
      <c r="C123" s="39"/>
    </row>
  </sheetData>
  <sheetProtection formatColumns="0" formatRows="0" selectLockedCells="1"/>
  <mergeCells count="2">
    <mergeCell ref="A2:E2"/>
    <mergeCell ref="A1:C1"/>
  </mergeCells>
  <dataValidations count="1">
    <dataValidation type="list" allowBlank="1" showInputMessage="1" showErrorMessage="1" sqref="A9 A11:A15">
      <formula1>$F$3:$F$4</formula1>
    </dataValidation>
  </dataValidations>
  <pageMargins left="0.7" right="0.7" top="0.75" bottom="0.75" header="0.3" footer="0.3"/>
  <pageSetup paperSize="9" scale="5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abSelected="1" workbookViewId="0">
      <selection activeCell="A14" sqref="A14"/>
    </sheetView>
  </sheetViews>
  <sheetFormatPr defaultColWidth="8.88671875" defaultRowHeight="14.4" x14ac:dyDescent="0.3"/>
  <cols>
    <col min="1" max="1" width="202" style="81" customWidth="1"/>
    <col min="2" max="16384" width="8.88671875" style="81"/>
  </cols>
  <sheetData>
    <row r="1" spans="1:1" s="93" customFormat="1" ht="30" customHeight="1" x14ac:dyDescent="0.3">
      <c r="A1" s="52" t="s">
        <v>82</v>
      </c>
    </row>
    <row r="2" spans="1:1" s="100" customFormat="1" ht="12" customHeight="1" x14ac:dyDescent="0.3">
      <c r="A2" s="228" t="s">
        <v>81</v>
      </c>
    </row>
    <row r="3" spans="1:1" s="100" customFormat="1" ht="12" customHeight="1" x14ac:dyDescent="0.3">
      <c r="A3" s="228" t="s">
        <v>92</v>
      </c>
    </row>
    <row r="4" spans="1:1" s="100" customFormat="1" ht="12" customHeight="1" x14ac:dyDescent="0.3">
      <c r="A4" s="228" t="s">
        <v>396</v>
      </c>
    </row>
    <row r="5" spans="1:1" s="100" customFormat="1" ht="12" customHeight="1" x14ac:dyDescent="0.3">
      <c r="A5" s="228" t="s">
        <v>93</v>
      </c>
    </row>
    <row r="6" spans="1:1" s="100" customFormat="1" ht="12" customHeight="1" x14ac:dyDescent="0.3">
      <c r="A6" s="228" t="s">
        <v>94</v>
      </c>
    </row>
    <row r="7" spans="1:1" s="100" customFormat="1" ht="12" customHeight="1" x14ac:dyDescent="0.3">
      <c r="A7" s="228" t="s">
        <v>72</v>
      </c>
    </row>
    <row r="8" spans="1:1" s="100" customFormat="1" ht="12" customHeight="1" x14ac:dyDescent="0.3">
      <c r="A8" s="228" t="s">
        <v>71</v>
      </c>
    </row>
    <row r="9" spans="1:1" s="99" customFormat="1" ht="12" customHeight="1" x14ac:dyDescent="0.3">
      <c r="A9" s="227" t="s">
        <v>70</v>
      </c>
    </row>
    <row r="10" spans="1:1" s="100" customFormat="1" ht="12" customHeight="1" x14ac:dyDescent="0.3">
      <c r="A10" s="228" t="s">
        <v>95</v>
      </c>
    </row>
    <row r="11" spans="1:1" s="100" customFormat="1" ht="12" customHeight="1" x14ac:dyDescent="0.3">
      <c r="A11" s="228" t="s">
        <v>96</v>
      </c>
    </row>
    <row r="12" spans="1:1" s="100" customFormat="1" ht="12" customHeight="1" x14ac:dyDescent="0.3">
      <c r="A12" s="228" t="s">
        <v>295</v>
      </c>
    </row>
    <row r="13" spans="1:1" s="100" customFormat="1" ht="12" customHeight="1" x14ac:dyDescent="0.3">
      <c r="A13" s="228" t="s">
        <v>296</v>
      </c>
    </row>
    <row r="14" spans="1:1" s="100" customFormat="1" ht="12" customHeight="1" x14ac:dyDescent="0.3">
      <c r="A14" s="228" t="s">
        <v>297</v>
      </c>
    </row>
    <row r="15" spans="1:1" s="100" customFormat="1" ht="12" customHeight="1" x14ac:dyDescent="0.3">
      <c r="A15" s="229" t="s">
        <v>298</v>
      </c>
    </row>
    <row r="16" spans="1:1" s="100" customFormat="1" ht="12" customHeight="1" x14ac:dyDescent="0.3">
      <c r="A16" s="228" t="s">
        <v>97</v>
      </c>
    </row>
    <row r="17" spans="1:1" s="100" customFormat="1" ht="12" customHeight="1" x14ac:dyDescent="0.3">
      <c r="A17" s="228" t="s">
        <v>73</v>
      </c>
    </row>
    <row r="18" spans="1:1" s="100" customFormat="1" ht="12" customHeight="1" x14ac:dyDescent="0.3">
      <c r="A18" s="228" t="s">
        <v>74</v>
      </c>
    </row>
    <row r="19" spans="1:1" s="100" customFormat="1" ht="12" customHeight="1" x14ac:dyDescent="0.3">
      <c r="A19" s="228" t="s">
        <v>75</v>
      </c>
    </row>
    <row r="20" spans="1:1" s="100" customFormat="1" ht="12" customHeight="1" x14ac:dyDescent="0.3">
      <c r="A20" s="228" t="s">
        <v>76</v>
      </c>
    </row>
    <row r="21" spans="1:1" s="100" customFormat="1" ht="12" customHeight="1" x14ac:dyDescent="0.3">
      <c r="A21" s="228" t="s">
        <v>77</v>
      </c>
    </row>
    <row r="22" spans="1:1" s="100" customFormat="1" ht="12" customHeight="1" x14ac:dyDescent="0.3">
      <c r="A22" s="228" t="s">
        <v>78</v>
      </c>
    </row>
    <row r="23" spans="1:1" s="100" customFormat="1" ht="12" customHeight="1" x14ac:dyDescent="0.3">
      <c r="A23" s="228" t="s">
        <v>79</v>
      </c>
    </row>
    <row r="24" spans="1:1" ht="12" customHeight="1" x14ac:dyDescent="0.3"/>
    <row r="25" spans="1:1" ht="12" customHeight="1" x14ac:dyDescent="0.3"/>
    <row r="26" spans="1:1" ht="12" customHeight="1" x14ac:dyDescent="0.3"/>
    <row r="27" spans="1:1" ht="12" customHeight="1" x14ac:dyDescent="0.3"/>
    <row r="28" spans="1:1" ht="12" customHeight="1" x14ac:dyDescent="0.3"/>
    <row r="29" spans="1:1" ht="12" customHeight="1" x14ac:dyDescent="0.3"/>
    <row r="30" spans="1:1" ht="12" customHeight="1" x14ac:dyDescent="0.3"/>
    <row r="31" spans="1:1" ht="12" customHeight="1" x14ac:dyDescent="0.3"/>
    <row r="32" spans="1:1" ht="12" customHeight="1" x14ac:dyDescent="0.3"/>
    <row r="33" ht="12" customHeight="1" x14ac:dyDescent="0.3"/>
    <row r="34" ht="12" customHeight="1" x14ac:dyDescent="0.3"/>
    <row r="35" ht="12" customHeight="1" x14ac:dyDescent="0.3"/>
    <row r="36" ht="12" customHeight="1" x14ac:dyDescent="0.3"/>
  </sheetData>
  <sheetProtection formatColumns="0" formatRows="0" selectLockedCells="1" selectUnlockedCell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8"/>
  <sheetViews>
    <sheetView topLeftCell="A52" workbookViewId="0">
      <selection activeCell="B104" sqref="B104"/>
    </sheetView>
  </sheetViews>
  <sheetFormatPr defaultColWidth="8.88671875" defaultRowHeight="13.8" x14ac:dyDescent="0.3"/>
  <cols>
    <col min="1" max="1" width="10.6640625" style="152" customWidth="1"/>
    <col min="2" max="2" width="60.6640625" style="152" customWidth="1"/>
    <col min="3" max="3" width="50.6640625" style="73" customWidth="1"/>
    <col min="4" max="4" width="1.33203125" style="74" customWidth="1"/>
    <col min="5" max="5" width="80.6640625" style="100" customWidth="1"/>
    <col min="6" max="16384" width="8.88671875" style="152"/>
  </cols>
  <sheetData>
    <row r="1" spans="1:5" s="3" customFormat="1" ht="15" customHeight="1" thickTop="1" thickBot="1" x14ac:dyDescent="0.35">
      <c r="A1" s="270" t="s">
        <v>41</v>
      </c>
      <c r="B1" s="271"/>
      <c r="C1" s="271"/>
      <c r="D1" s="271"/>
      <c r="E1" s="272"/>
    </row>
    <row r="2" spans="1:5" s="8" customFormat="1" ht="30" customHeight="1" thickTop="1" x14ac:dyDescent="0.35">
      <c r="A2" s="123" t="s">
        <v>128</v>
      </c>
      <c r="B2" s="123" t="s">
        <v>129</v>
      </c>
      <c r="C2" s="63" t="s">
        <v>27</v>
      </c>
      <c r="E2" s="11" t="s">
        <v>68</v>
      </c>
    </row>
    <row r="3" spans="1:5" s="160" customFormat="1" ht="30" customHeight="1" x14ac:dyDescent="0.3">
      <c r="A3" s="158" t="s">
        <v>50</v>
      </c>
      <c r="B3" s="158" t="s">
        <v>130</v>
      </c>
      <c r="C3" s="159"/>
      <c r="E3" s="146" t="s">
        <v>67</v>
      </c>
    </row>
    <row r="4" spans="1:5" ht="15" customHeight="1" x14ac:dyDescent="0.3">
      <c r="A4" s="161" t="s">
        <v>131</v>
      </c>
      <c r="B4" s="145" t="s">
        <v>132</v>
      </c>
      <c r="C4" s="162"/>
      <c r="D4" s="12"/>
      <c r="E4" s="100" t="s">
        <v>51</v>
      </c>
    </row>
    <row r="5" spans="1:5" ht="15" customHeight="1" x14ac:dyDescent="0.3">
      <c r="A5" s="163" t="s">
        <v>133</v>
      </c>
      <c r="B5" s="145" t="s">
        <v>54</v>
      </c>
      <c r="C5" s="162"/>
      <c r="D5" s="12"/>
      <c r="E5" s="100" t="s">
        <v>134</v>
      </c>
    </row>
    <row r="6" spans="1:5" ht="15" customHeight="1" x14ac:dyDescent="0.3">
      <c r="A6" s="164" t="s">
        <v>0</v>
      </c>
      <c r="B6" s="145" t="s">
        <v>55</v>
      </c>
      <c r="C6" s="162"/>
      <c r="D6" s="12"/>
    </row>
    <row r="7" spans="1:5" ht="15" customHeight="1" x14ac:dyDescent="0.3">
      <c r="A7" s="165" t="s">
        <v>0</v>
      </c>
      <c r="B7" s="145" t="s">
        <v>56</v>
      </c>
      <c r="C7" s="162"/>
      <c r="D7" s="12"/>
    </row>
    <row r="8" spans="1:5" ht="15" customHeight="1" x14ac:dyDescent="0.3">
      <c r="A8" s="165" t="s">
        <v>0</v>
      </c>
      <c r="B8" s="145" t="s">
        <v>57</v>
      </c>
      <c r="C8" s="162"/>
      <c r="D8" s="12"/>
      <c r="E8" s="100" t="s">
        <v>58</v>
      </c>
    </row>
    <row r="9" spans="1:5" ht="15" customHeight="1" x14ac:dyDescent="0.3">
      <c r="A9" s="165" t="s">
        <v>0</v>
      </c>
      <c r="B9" s="145" t="s">
        <v>59</v>
      </c>
      <c r="C9" s="162"/>
      <c r="D9" s="12"/>
      <c r="E9" s="100" t="s">
        <v>80</v>
      </c>
    </row>
    <row r="10" spans="1:5" ht="15" customHeight="1" x14ac:dyDescent="0.3">
      <c r="A10" s="166" t="s">
        <v>0</v>
      </c>
      <c r="B10" s="145" t="s">
        <v>60</v>
      </c>
      <c r="C10" s="162"/>
      <c r="D10" s="12"/>
    </row>
    <row r="11" spans="1:5" ht="15" customHeight="1" x14ac:dyDescent="0.3">
      <c r="A11" s="65" t="s">
        <v>135</v>
      </c>
      <c r="B11" s="90" t="s">
        <v>136</v>
      </c>
      <c r="C11" s="162"/>
      <c r="D11" s="12"/>
      <c r="E11" s="100" t="s">
        <v>52</v>
      </c>
    </row>
    <row r="12" spans="1:5" ht="14.4" customHeight="1" x14ac:dyDescent="0.3">
      <c r="A12" s="149" t="s">
        <v>137</v>
      </c>
      <c r="B12" s="34" t="s">
        <v>138</v>
      </c>
      <c r="C12" s="162"/>
      <c r="D12" s="12"/>
      <c r="E12" s="100" t="s">
        <v>139</v>
      </c>
    </row>
    <row r="13" spans="1:5" ht="14.4" x14ac:dyDescent="0.3">
      <c r="A13" s="48" t="s">
        <v>140</v>
      </c>
      <c r="B13" s="167" t="s">
        <v>141</v>
      </c>
      <c r="C13" s="168"/>
    </row>
    <row r="14" spans="1:5" ht="15" customHeight="1" x14ac:dyDescent="0.3">
      <c r="A14" s="65" t="s">
        <v>142</v>
      </c>
      <c r="B14" s="90" t="s">
        <v>143</v>
      </c>
      <c r="C14" s="162"/>
      <c r="D14" s="12"/>
      <c r="E14" s="100" t="s">
        <v>52</v>
      </c>
    </row>
    <row r="15" spans="1:5" ht="14.4" x14ac:dyDescent="0.3">
      <c r="A15" s="48" t="s">
        <v>144</v>
      </c>
      <c r="B15" s="91" t="s">
        <v>145</v>
      </c>
      <c r="C15" s="168"/>
    </row>
    <row r="16" spans="1:5" ht="15" customHeight="1" x14ac:dyDescent="0.25">
      <c r="A16" s="65" t="s">
        <v>146</v>
      </c>
      <c r="B16" s="145" t="s">
        <v>53</v>
      </c>
      <c r="C16" s="162"/>
      <c r="D16" s="12"/>
      <c r="E16" s="66"/>
    </row>
    <row r="17" spans="1:6" ht="15" customHeight="1" x14ac:dyDescent="0.3">
      <c r="A17" s="65" t="s">
        <v>147</v>
      </c>
      <c r="B17" s="145" t="s">
        <v>148</v>
      </c>
      <c r="C17" s="162"/>
      <c r="D17" s="12"/>
    </row>
    <row r="18" spans="1:6" ht="29.4" customHeight="1" x14ac:dyDescent="0.3">
      <c r="A18" s="273" t="s">
        <v>149</v>
      </c>
      <c r="B18" s="145" t="s">
        <v>150</v>
      </c>
      <c r="C18" s="169" t="s">
        <v>0</v>
      </c>
      <c r="D18" s="68"/>
      <c r="E18" s="148" t="s">
        <v>151</v>
      </c>
    </row>
    <row r="19" spans="1:6" ht="28.8" x14ac:dyDescent="0.3">
      <c r="A19" s="273"/>
      <c r="B19" s="145" t="s">
        <v>152</v>
      </c>
      <c r="C19" s="168"/>
      <c r="D19" s="71"/>
      <c r="E19" s="99"/>
    </row>
    <row r="20" spans="1:6" ht="43.95" customHeight="1" x14ac:dyDescent="0.3">
      <c r="A20" s="273" t="s">
        <v>153</v>
      </c>
      <c r="B20" s="145" t="s">
        <v>154</v>
      </c>
      <c r="C20" s="169" t="s">
        <v>0</v>
      </c>
      <c r="D20" s="68"/>
      <c r="E20" s="148" t="s">
        <v>155</v>
      </c>
    </row>
    <row r="21" spans="1:6" ht="28.8" x14ac:dyDescent="0.3">
      <c r="A21" s="273"/>
      <c r="B21" s="145" t="s">
        <v>156</v>
      </c>
      <c r="C21" s="168"/>
      <c r="D21" s="71"/>
      <c r="E21" s="99"/>
    </row>
    <row r="22" spans="1:6" ht="15" customHeight="1" x14ac:dyDescent="0.3">
      <c r="A22" s="64" t="s">
        <v>157</v>
      </c>
      <c r="B22" s="170" t="s">
        <v>158</v>
      </c>
      <c r="C22" s="162"/>
      <c r="D22" s="12"/>
    </row>
    <row r="23" spans="1:6" ht="28.95" customHeight="1" x14ac:dyDescent="0.3">
      <c r="A23" s="64" t="s">
        <v>159</v>
      </c>
      <c r="B23" s="171" t="s">
        <v>160</v>
      </c>
      <c r="C23" s="162"/>
      <c r="D23" s="12"/>
      <c r="E23" s="100" t="s">
        <v>161</v>
      </c>
    </row>
    <row r="24" spans="1:6" s="56" customFormat="1" ht="87" customHeight="1" x14ac:dyDescent="0.3">
      <c r="A24" s="172" t="s">
        <v>162</v>
      </c>
      <c r="B24" s="173" t="s">
        <v>163</v>
      </c>
      <c r="C24" s="174"/>
      <c r="D24" s="69"/>
      <c r="E24" s="70" t="s">
        <v>164</v>
      </c>
    </row>
    <row r="25" spans="1:6" ht="16.2" customHeight="1" x14ac:dyDescent="0.3">
      <c r="A25" s="175"/>
      <c r="B25" s="176" t="s">
        <v>165</v>
      </c>
      <c r="C25" s="177"/>
      <c r="D25" s="12"/>
      <c r="E25" s="152"/>
      <c r="F25" s="152" t="s">
        <v>0</v>
      </c>
    </row>
    <row r="26" spans="1:6" ht="15" customHeight="1" x14ac:dyDescent="0.3">
      <c r="A26" s="165" t="s">
        <v>166</v>
      </c>
      <c r="B26" s="154" t="s">
        <v>167</v>
      </c>
      <c r="C26" s="162"/>
      <c r="D26" s="12"/>
      <c r="E26" s="269" t="s">
        <v>168</v>
      </c>
    </row>
    <row r="27" spans="1:6" ht="15" customHeight="1" x14ac:dyDescent="0.3">
      <c r="A27" s="165"/>
      <c r="B27" s="154" t="s">
        <v>169</v>
      </c>
      <c r="C27" s="162"/>
      <c r="D27" s="12"/>
      <c r="E27" s="269"/>
    </row>
    <row r="28" spans="1:6" ht="15" customHeight="1" x14ac:dyDescent="0.3">
      <c r="A28" s="165"/>
      <c r="B28" s="154" t="s">
        <v>170</v>
      </c>
      <c r="C28" s="162"/>
      <c r="D28" s="12"/>
      <c r="E28" s="269"/>
    </row>
    <row r="29" spans="1:6" ht="15" customHeight="1" x14ac:dyDescent="0.3">
      <c r="A29" s="165"/>
      <c r="B29" s="154" t="s">
        <v>171</v>
      </c>
      <c r="C29" s="162"/>
      <c r="D29" s="12"/>
      <c r="E29" s="269"/>
    </row>
    <row r="30" spans="1:6" ht="15" customHeight="1" x14ac:dyDescent="0.3">
      <c r="A30" s="165"/>
      <c r="B30" s="154" t="s">
        <v>172</v>
      </c>
      <c r="C30" s="162"/>
      <c r="D30" s="12"/>
      <c r="E30" s="269"/>
    </row>
    <row r="31" spans="1:6" ht="15" customHeight="1" x14ac:dyDescent="0.3">
      <c r="A31" s="165"/>
      <c r="B31" s="154" t="s">
        <v>173</v>
      </c>
      <c r="C31" s="162"/>
      <c r="D31" s="12"/>
      <c r="E31" s="269"/>
    </row>
    <row r="32" spans="1:6" ht="15" customHeight="1" x14ac:dyDescent="0.3">
      <c r="A32" s="165"/>
      <c r="B32" s="154" t="s">
        <v>174</v>
      </c>
      <c r="C32" s="162"/>
      <c r="D32" s="12"/>
      <c r="E32" s="18" t="s">
        <v>175</v>
      </c>
    </row>
    <row r="33" spans="1:5" ht="15" customHeight="1" x14ac:dyDescent="0.3">
      <c r="A33" s="165"/>
      <c r="B33" s="154" t="s">
        <v>176</v>
      </c>
      <c r="C33" s="178"/>
      <c r="D33" s="12"/>
      <c r="E33" s="100" t="s">
        <v>177</v>
      </c>
    </row>
    <row r="34" spans="1:5" ht="15" customHeight="1" x14ac:dyDescent="0.3">
      <c r="A34" s="179"/>
      <c r="B34" s="180" t="s">
        <v>178</v>
      </c>
      <c r="C34" s="181"/>
      <c r="D34" s="12"/>
    </row>
    <row r="35" spans="1:5" ht="15" customHeight="1" x14ac:dyDescent="0.3">
      <c r="A35" s="165" t="s">
        <v>179</v>
      </c>
      <c r="B35" s="154" t="s">
        <v>180</v>
      </c>
      <c r="C35" s="162"/>
      <c r="D35" s="12"/>
      <c r="E35" s="269" t="s">
        <v>181</v>
      </c>
    </row>
    <row r="36" spans="1:5" ht="15" customHeight="1" x14ac:dyDescent="0.3">
      <c r="A36" s="165"/>
      <c r="B36" s="154" t="s">
        <v>182</v>
      </c>
      <c r="C36" s="162"/>
      <c r="D36" s="12"/>
      <c r="E36" s="269"/>
    </row>
    <row r="37" spans="1:5" ht="15" customHeight="1" x14ac:dyDescent="0.3">
      <c r="A37" s="165"/>
      <c r="B37" s="154" t="s">
        <v>183</v>
      </c>
      <c r="C37" s="162"/>
      <c r="D37" s="12"/>
      <c r="E37" s="269"/>
    </row>
    <row r="38" spans="1:5" ht="15" customHeight="1" x14ac:dyDescent="0.3">
      <c r="A38" s="165"/>
      <c r="B38" s="154" t="s">
        <v>184</v>
      </c>
      <c r="C38" s="162"/>
      <c r="D38" s="12"/>
      <c r="E38" s="269"/>
    </row>
    <row r="39" spans="1:5" ht="15" customHeight="1" x14ac:dyDescent="0.3">
      <c r="A39" s="166"/>
      <c r="B39" s="154" t="s">
        <v>185</v>
      </c>
      <c r="C39" s="162"/>
      <c r="D39" s="12"/>
      <c r="E39" s="269"/>
    </row>
    <row r="40" spans="1:5" ht="15" customHeight="1" x14ac:dyDescent="0.3">
      <c r="A40" s="179"/>
      <c r="B40" s="180" t="s">
        <v>186</v>
      </c>
      <c r="C40" s="181"/>
      <c r="D40" s="12"/>
    </row>
    <row r="41" spans="1:5" ht="15" customHeight="1" x14ac:dyDescent="0.3">
      <c r="A41" s="165" t="s">
        <v>187</v>
      </c>
      <c r="B41" s="154" t="s">
        <v>188</v>
      </c>
      <c r="C41" s="162"/>
      <c r="D41" s="12"/>
      <c r="E41" s="269" t="s">
        <v>181</v>
      </c>
    </row>
    <row r="42" spans="1:5" ht="15" customHeight="1" x14ac:dyDescent="0.3">
      <c r="A42" s="165"/>
      <c r="B42" s="154" t="s">
        <v>182</v>
      </c>
      <c r="C42" s="162"/>
      <c r="D42" s="12"/>
      <c r="E42" s="269"/>
    </row>
    <row r="43" spans="1:5" ht="15" customHeight="1" x14ac:dyDescent="0.3">
      <c r="A43" s="165"/>
      <c r="B43" s="154" t="s">
        <v>183</v>
      </c>
      <c r="C43" s="162"/>
      <c r="D43" s="12"/>
      <c r="E43" s="269"/>
    </row>
    <row r="44" spans="1:5" ht="15" customHeight="1" x14ac:dyDescent="0.3">
      <c r="A44" s="165"/>
      <c r="B44" s="154" t="s">
        <v>184</v>
      </c>
      <c r="C44" s="162"/>
      <c r="D44" s="12"/>
      <c r="E44" s="269"/>
    </row>
    <row r="45" spans="1:5" ht="15" customHeight="1" x14ac:dyDescent="0.3">
      <c r="A45" s="165"/>
      <c r="B45" s="182" t="s">
        <v>185</v>
      </c>
      <c r="C45" s="178"/>
      <c r="D45" s="12"/>
      <c r="E45" s="269"/>
    </row>
    <row r="46" spans="1:5" s="187" customFormat="1" ht="30" customHeight="1" x14ac:dyDescent="0.3">
      <c r="A46" s="183"/>
      <c r="B46" s="183" t="s">
        <v>189</v>
      </c>
      <c r="C46" s="184"/>
      <c r="D46" s="185"/>
      <c r="E46" s="186"/>
    </row>
    <row r="47" spans="1:5" s="187" customFormat="1" ht="15" customHeight="1" x14ac:dyDescent="0.3">
      <c r="A47" s="188"/>
      <c r="B47" s="189" t="s">
        <v>190</v>
      </c>
      <c r="C47" s="190"/>
      <c r="D47" s="185"/>
      <c r="E47" s="186"/>
    </row>
    <row r="48" spans="1:5" ht="15" customHeight="1" x14ac:dyDescent="0.3">
      <c r="A48" s="150" t="s">
        <v>191</v>
      </c>
      <c r="B48" s="149" t="s">
        <v>192</v>
      </c>
      <c r="C48" s="169"/>
      <c r="D48" s="68"/>
      <c r="E48" s="274" t="s">
        <v>193</v>
      </c>
    </row>
    <row r="49" spans="1:5" ht="14.4" customHeight="1" x14ac:dyDescent="0.3">
      <c r="A49" s="151" t="s">
        <v>0</v>
      </c>
      <c r="B49" s="154" t="s">
        <v>194</v>
      </c>
      <c r="C49" s="162" t="s">
        <v>0</v>
      </c>
      <c r="D49" s="12"/>
      <c r="E49" s="274"/>
    </row>
    <row r="50" spans="1:5" ht="63.6" customHeight="1" x14ac:dyDescent="0.3">
      <c r="A50" s="191" t="s">
        <v>0</v>
      </c>
      <c r="B50" s="192" t="s">
        <v>195</v>
      </c>
      <c r="C50" s="168" t="s">
        <v>0</v>
      </c>
      <c r="D50" s="71"/>
      <c r="E50" s="274"/>
    </row>
    <row r="51" spans="1:5" x14ac:dyDescent="0.3">
      <c r="A51" s="17"/>
      <c r="B51" s="67" t="s">
        <v>64</v>
      </c>
      <c r="C51" s="193" t="s">
        <v>0</v>
      </c>
      <c r="D51" s="12"/>
      <c r="E51" s="99"/>
    </row>
    <row r="52" spans="1:5" ht="15" customHeight="1" x14ac:dyDescent="0.3">
      <c r="A52" s="194" t="s">
        <v>196</v>
      </c>
      <c r="B52" s="13" t="s">
        <v>197</v>
      </c>
      <c r="C52" s="195"/>
      <c r="D52" s="12"/>
      <c r="E52" s="100" t="s">
        <v>198</v>
      </c>
    </row>
    <row r="53" spans="1:5" ht="63" customHeight="1" thickBot="1" x14ac:dyDescent="0.35">
      <c r="A53" s="196" t="s">
        <v>0</v>
      </c>
      <c r="B53" s="72" t="s">
        <v>199</v>
      </c>
      <c r="C53" s="197"/>
      <c r="D53" s="68"/>
      <c r="E53" s="99" t="s">
        <v>200</v>
      </c>
    </row>
    <row r="54" spans="1:5" s="187" customFormat="1" ht="30" customHeight="1" x14ac:dyDescent="0.3">
      <c r="A54" s="198" t="s">
        <v>50</v>
      </c>
      <c r="B54" s="198" t="s">
        <v>201</v>
      </c>
      <c r="C54" s="184" t="s">
        <v>26</v>
      </c>
      <c r="D54" s="199"/>
      <c r="E54" s="200"/>
    </row>
    <row r="55" spans="1:5" s="187" customFormat="1" ht="144.6" customHeight="1" x14ac:dyDescent="0.3">
      <c r="A55" s="201">
        <v>1.3</v>
      </c>
      <c r="B55" s="202" t="s">
        <v>202</v>
      </c>
      <c r="C55" s="203"/>
      <c r="D55" s="199"/>
      <c r="E55" s="200"/>
    </row>
    <row r="56" spans="1:5" ht="14.4" x14ac:dyDescent="0.3">
      <c r="A56" s="144" t="s">
        <v>203</v>
      </c>
      <c r="B56" s="145" t="s">
        <v>204</v>
      </c>
      <c r="C56" s="204"/>
      <c r="D56" s="68"/>
      <c r="E56" s="100" t="s">
        <v>63</v>
      </c>
    </row>
    <row r="57" spans="1:5" ht="14.4" x14ac:dyDescent="0.3">
      <c r="A57" s="144" t="s">
        <v>205</v>
      </c>
      <c r="B57" s="145" t="s">
        <v>206</v>
      </c>
      <c r="C57" s="204"/>
      <c r="D57" s="68"/>
    </row>
    <row r="58" spans="1:5" ht="14.4" x14ac:dyDescent="0.3">
      <c r="A58" s="144" t="s">
        <v>207</v>
      </c>
      <c r="B58" s="145" t="s">
        <v>208</v>
      </c>
      <c r="C58" s="204"/>
      <c r="D58" s="68"/>
    </row>
    <row r="59" spans="1:5" ht="14.4" x14ac:dyDescent="0.3">
      <c r="A59" s="144" t="s">
        <v>209</v>
      </c>
      <c r="B59" s="34" t="s">
        <v>210</v>
      </c>
      <c r="C59" s="204"/>
      <c r="D59" s="68"/>
      <c r="E59" s="100" t="s">
        <v>61</v>
      </c>
    </row>
    <row r="60" spans="1:5" ht="14.4" x14ac:dyDescent="0.3">
      <c r="A60" s="144" t="s">
        <v>211</v>
      </c>
      <c r="B60" s="34" t="s">
        <v>212</v>
      </c>
      <c r="C60" s="204"/>
      <c r="D60" s="68"/>
    </row>
    <row r="61" spans="1:5" ht="14.4" x14ac:dyDescent="0.3">
      <c r="A61" s="163" t="s">
        <v>213</v>
      </c>
      <c r="B61" s="34" t="s">
        <v>54</v>
      </c>
      <c r="C61" s="204"/>
      <c r="D61" s="68"/>
    </row>
    <row r="62" spans="1:5" ht="14.4" x14ac:dyDescent="0.3">
      <c r="A62" s="164" t="s">
        <v>0</v>
      </c>
      <c r="B62" s="34" t="s">
        <v>55</v>
      </c>
      <c r="C62" s="204"/>
      <c r="D62" s="68"/>
    </row>
    <row r="63" spans="1:5" ht="14.4" x14ac:dyDescent="0.3">
      <c r="A63" s="164" t="s">
        <v>0</v>
      </c>
      <c r="B63" s="34" t="s">
        <v>56</v>
      </c>
      <c r="C63" s="204"/>
      <c r="D63" s="68"/>
    </row>
    <row r="64" spans="1:5" ht="14.4" x14ac:dyDescent="0.3">
      <c r="A64" s="164" t="s">
        <v>0</v>
      </c>
      <c r="B64" s="34" t="s">
        <v>57</v>
      </c>
      <c r="C64" s="204"/>
      <c r="D64" s="68"/>
    </row>
    <row r="65" spans="1:5" ht="14.4" x14ac:dyDescent="0.3">
      <c r="A65" s="164" t="s">
        <v>0</v>
      </c>
      <c r="B65" s="34" t="s">
        <v>59</v>
      </c>
      <c r="C65" s="204"/>
      <c r="D65" s="68"/>
    </row>
    <row r="66" spans="1:5" ht="14.4" x14ac:dyDescent="0.3">
      <c r="A66" s="205" t="s">
        <v>0</v>
      </c>
      <c r="B66" s="34" t="s">
        <v>60</v>
      </c>
      <c r="C66" s="204"/>
      <c r="D66" s="68"/>
    </row>
    <row r="67" spans="1:5" ht="14.4" x14ac:dyDescent="0.3">
      <c r="A67" s="144" t="s">
        <v>214</v>
      </c>
      <c r="B67" s="34" t="s">
        <v>215</v>
      </c>
      <c r="C67" s="204"/>
      <c r="D67" s="68"/>
      <c r="E67" s="100" t="s">
        <v>216</v>
      </c>
    </row>
    <row r="68" spans="1:5" ht="14.4" x14ac:dyDescent="0.3">
      <c r="A68" s="144" t="s">
        <v>217</v>
      </c>
      <c r="B68" s="34" t="s">
        <v>218</v>
      </c>
      <c r="C68" s="204"/>
      <c r="D68" s="68"/>
    </row>
    <row r="69" spans="1:5" s="75" customFormat="1" ht="30" customHeight="1" thickBot="1" x14ac:dyDescent="0.4">
      <c r="A69" s="123" t="s">
        <v>128</v>
      </c>
      <c r="B69" s="123" t="s">
        <v>219</v>
      </c>
      <c r="C69" s="82"/>
      <c r="E69" s="84"/>
    </row>
    <row r="70" spans="1:5" s="207" customFormat="1" ht="30" customHeight="1" x14ac:dyDescent="0.3">
      <c r="A70" s="76" t="s">
        <v>220</v>
      </c>
      <c r="B70" s="77" t="s">
        <v>221</v>
      </c>
      <c r="C70" s="78" t="s">
        <v>26</v>
      </c>
      <c r="D70" s="206"/>
      <c r="E70" s="277" t="s">
        <v>222</v>
      </c>
    </row>
    <row r="71" spans="1:5" s="207" customFormat="1" ht="15" customHeight="1" x14ac:dyDescent="0.3">
      <c r="A71" s="208"/>
      <c r="B71" s="189" t="s">
        <v>223</v>
      </c>
      <c r="C71" s="209"/>
      <c r="D71" s="206"/>
      <c r="E71" s="277"/>
    </row>
    <row r="72" spans="1:5" s="75" customFormat="1" ht="60.6" customHeight="1" x14ac:dyDescent="0.3">
      <c r="A72" s="163" t="s">
        <v>224</v>
      </c>
      <c r="B72" s="210" t="s">
        <v>225</v>
      </c>
      <c r="C72" s="67"/>
      <c r="D72" s="14"/>
      <c r="E72" s="277"/>
    </row>
    <row r="73" spans="1:5" s="75" customFormat="1" ht="15" customHeight="1" x14ac:dyDescent="0.3">
      <c r="A73" s="164"/>
      <c r="B73" s="153" t="s">
        <v>226</v>
      </c>
      <c r="C73" s="211"/>
      <c r="D73" s="14"/>
      <c r="E73" s="99" t="s">
        <v>227</v>
      </c>
    </row>
    <row r="74" spans="1:5" s="75" customFormat="1" ht="15" customHeight="1" x14ac:dyDescent="0.3">
      <c r="A74" s="164"/>
      <c r="B74" s="153" t="s">
        <v>228</v>
      </c>
      <c r="C74" s="211"/>
      <c r="D74" s="14"/>
      <c r="E74" s="99" t="s">
        <v>227</v>
      </c>
    </row>
    <row r="75" spans="1:5" s="75" customFormat="1" ht="15" customHeight="1" x14ac:dyDescent="0.3">
      <c r="A75" s="164"/>
      <c r="B75" s="153" t="s">
        <v>229</v>
      </c>
      <c r="C75" s="211"/>
      <c r="D75" s="14"/>
      <c r="E75" s="99" t="s">
        <v>227</v>
      </c>
    </row>
    <row r="76" spans="1:5" s="75" customFormat="1" ht="15" customHeight="1" x14ac:dyDescent="0.3">
      <c r="A76" s="164"/>
      <c r="B76" s="153" t="s">
        <v>230</v>
      </c>
      <c r="C76" s="211"/>
      <c r="D76" s="14"/>
      <c r="E76" s="99" t="s">
        <v>227</v>
      </c>
    </row>
    <row r="77" spans="1:5" s="75" customFormat="1" ht="15" customHeight="1" x14ac:dyDescent="0.3">
      <c r="A77" s="205"/>
      <c r="B77" s="153" t="s">
        <v>231</v>
      </c>
      <c r="C77" s="211"/>
      <c r="D77" s="14"/>
      <c r="E77" s="99" t="s">
        <v>227</v>
      </c>
    </row>
    <row r="78" spans="1:5" s="75" customFormat="1" ht="87.6" customHeight="1" x14ac:dyDescent="0.3">
      <c r="A78" s="144" t="s">
        <v>232</v>
      </c>
      <c r="B78" s="153" t="s">
        <v>233</v>
      </c>
      <c r="C78" s="211"/>
      <c r="D78" s="14"/>
      <c r="E78" s="147"/>
    </row>
    <row r="79" spans="1:5" s="75" customFormat="1" ht="46.95" customHeight="1" x14ac:dyDescent="0.3">
      <c r="A79" s="144">
        <v>2.2000000000000002</v>
      </c>
      <c r="B79" s="210" t="s">
        <v>234</v>
      </c>
      <c r="C79" s="211"/>
      <c r="D79" s="14"/>
      <c r="E79" s="99" t="s">
        <v>235</v>
      </c>
    </row>
    <row r="80" spans="1:5" s="75" customFormat="1" ht="15" customHeight="1" x14ac:dyDescent="0.3">
      <c r="A80" s="17"/>
      <c r="B80" s="212" t="s">
        <v>236</v>
      </c>
      <c r="C80" s="67"/>
      <c r="D80" s="14"/>
      <c r="E80" s="99"/>
    </row>
    <row r="81" spans="1:5" s="75" customFormat="1" ht="90.6" customHeight="1" x14ac:dyDescent="0.3">
      <c r="A81" s="163" t="s">
        <v>237</v>
      </c>
      <c r="B81" s="210" t="s">
        <v>238</v>
      </c>
      <c r="C81" s="213"/>
      <c r="D81" s="14"/>
      <c r="E81" s="99" t="s">
        <v>235</v>
      </c>
    </row>
    <row r="82" spans="1:5" s="75" customFormat="1" ht="60.6" customHeight="1" thickBot="1" x14ac:dyDescent="0.35">
      <c r="A82" s="149" t="s">
        <v>239</v>
      </c>
      <c r="B82" s="153" t="s">
        <v>240</v>
      </c>
      <c r="C82" s="211"/>
      <c r="D82" s="14"/>
      <c r="E82" s="100" t="s">
        <v>241</v>
      </c>
    </row>
    <row r="83" spans="1:5" s="207" customFormat="1" ht="30" customHeight="1" x14ac:dyDescent="0.3">
      <c r="A83" s="76" t="s">
        <v>242</v>
      </c>
      <c r="B83" s="77" t="s">
        <v>243</v>
      </c>
      <c r="C83" s="78" t="s">
        <v>26</v>
      </c>
      <c r="D83" s="206"/>
    </row>
    <row r="84" spans="1:5" s="207" customFormat="1" ht="15" customHeight="1" x14ac:dyDescent="0.3">
      <c r="A84" s="208"/>
      <c r="B84" s="189" t="s">
        <v>244</v>
      </c>
      <c r="C84" s="209"/>
      <c r="D84" s="206"/>
      <c r="E84" s="278" t="s">
        <v>245</v>
      </c>
    </row>
    <row r="85" spans="1:5" s="75" customFormat="1" ht="60.6" customHeight="1" x14ac:dyDescent="0.3">
      <c r="A85" s="163">
        <v>3.1</v>
      </c>
      <c r="B85" s="210" t="s">
        <v>246</v>
      </c>
      <c r="C85" s="67"/>
      <c r="D85" s="14"/>
      <c r="E85" s="278"/>
    </row>
    <row r="86" spans="1:5" s="75" customFormat="1" ht="15" customHeight="1" x14ac:dyDescent="0.3">
      <c r="A86" s="164"/>
      <c r="B86" s="153" t="s">
        <v>247</v>
      </c>
      <c r="C86" s="211"/>
      <c r="D86" s="14"/>
      <c r="E86" s="99" t="s">
        <v>248</v>
      </c>
    </row>
    <row r="87" spans="1:5" s="75" customFormat="1" ht="15" customHeight="1" x14ac:dyDescent="0.3">
      <c r="A87" s="164"/>
      <c r="B87" s="153" t="s">
        <v>249</v>
      </c>
      <c r="C87" s="211"/>
      <c r="D87" s="14"/>
      <c r="E87" s="99" t="s">
        <v>248</v>
      </c>
    </row>
    <row r="88" spans="1:5" s="75" customFormat="1" ht="15" customHeight="1" x14ac:dyDescent="0.3">
      <c r="A88" s="164"/>
      <c r="B88" s="153" t="s">
        <v>250</v>
      </c>
      <c r="C88" s="211"/>
      <c r="D88" s="14"/>
      <c r="E88" s="99" t="s">
        <v>248</v>
      </c>
    </row>
    <row r="89" spans="1:5" s="75" customFormat="1" ht="78.599999999999994" customHeight="1" x14ac:dyDescent="0.3">
      <c r="A89" s="164"/>
      <c r="B89" s="153" t="s">
        <v>251</v>
      </c>
      <c r="C89" s="211"/>
      <c r="D89" s="14"/>
      <c r="E89" s="99" t="s">
        <v>248</v>
      </c>
    </row>
    <row r="90" spans="1:5" s="75" customFormat="1" ht="15" customHeight="1" x14ac:dyDescent="0.3">
      <c r="A90" s="164"/>
      <c r="B90" s="154" t="s">
        <v>252</v>
      </c>
      <c r="C90" s="211"/>
      <c r="D90" s="14"/>
      <c r="E90" s="99" t="s">
        <v>248</v>
      </c>
    </row>
    <row r="91" spans="1:5" s="75" customFormat="1" ht="28.95" customHeight="1" x14ac:dyDescent="0.3">
      <c r="A91" s="164"/>
      <c r="B91" s="192" t="s">
        <v>253</v>
      </c>
      <c r="C91" s="211"/>
      <c r="D91" s="14"/>
      <c r="E91" s="99" t="s">
        <v>248</v>
      </c>
    </row>
    <row r="92" spans="1:5" s="75" customFormat="1" ht="29.4" customHeight="1" x14ac:dyDescent="0.3">
      <c r="A92" s="164"/>
      <c r="B92" s="153" t="s">
        <v>254</v>
      </c>
      <c r="C92" s="211"/>
      <c r="D92" s="14"/>
      <c r="E92" s="99" t="s">
        <v>248</v>
      </c>
    </row>
    <row r="93" spans="1:5" s="75" customFormat="1" ht="15" customHeight="1" x14ac:dyDescent="0.3">
      <c r="A93" s="164"/>
      <c r="B93" s="154" t="s">
        <v>255</v>
      </c>
      <c r="C93" s="211"/>
      <c r="D93" s="14"/>
      <c r="E93" s="99" t="s">
        <v>248</v>
      </c>
    </row>
    <row r="94" spans="1:5" s="75" customFormat="1" ht="73.95" customHeight="1" x14ac:dyDescent="0.3">
      <c r="A94" s="164"/>
      <c r="B94" s="153" t="s">
        <v>256</v>
      </c>
      <c r="C94" s="211"/>
      <c r="D94" s="14"/>
      <c r="E94" s="99" t="s">
        <v>248</v>
      </c>
    </row>
    <row r="95" spans="1:5" s="75" customFormat="1" ht="15" customHeight="1" x14ac:dyDescent="0.3">
      <c r="A95" s="164"/>
      <c r="B95" s="153" t="s">
        <v>257</v>
      </c>
      <c r="C95" s="67"/>
      <c r="D95" s="14"/>
      <c r="E95" s="99"/>
    </row>
    <row r="96" spans="1:5" s="75" customFormat="1" ht="44.4" customHeight="1" x14ac:dyDescent="0.3">
      <c r="A96" s="164"/>
      <c r="B96" s="210" t="s">
        <v>258</v>
      </c>
      <c r="C96" s="211"/>
      <c r="D96" s="14"/>
      <c r="E96" s="99" t="s">
        <v>248</v>
      </c>
    </row>
    <row r="97" spans="1:5" s="75" customFormat="1" ht="15" customHeight="1" x14ac:dyDescent="0.3">
      <c r="A97" s="164"/>
      <c r="B97" s="210" t="s">
        <v>259</v>
      </c>
      <c r="C97" s="211"/>
      <c r="D97" s="14"/>
      <c r="E97" s="99" t="s">
        <v>248</v>
      </c>
    </row>
    <row r="98" spans="1:5" s="75" customFormat="1" ht="31.2" customHeight="1" x14ac:dyDescent="0.3">
      <c r="A98" s="164"/>
      <c r="B98" s="210" t="s">
        <v>260</v>
      </c>
      <c r="C98" s="211"/>
      <c r="D98" s="14"/>
      <c r="E98" s="99" t="s">
        <v>248</v>
      </c>
    </row>
    <row r="99" spans="1:5" s="75" customFormat="1" ht="77.400000000000006" customHeight="1" x14ac:dyDescent="0.3">
      <c r="A99" s="205"/>
      <c r="B99" s="210" t="s">
        <v>261</v>
      </c>
      <c r="C99" s="211"/>
      <c r="D99" s="14"/>
      <c r="E99" s="99" t="s">
        <v>248</v>
      </c>
    </row>
    <row r="100" spans="1:5" s="75" customFormat="1" ht="45" customHeight="1" x14ac:dyDescent="0.3">
      <c r="A100" s="149">
        <v>3.2</v>
      </c>
      <c r="B100" s="153" t="s">
        <v>262</v>
      </c>
      <c r="C100" s="211"/>
      <c r="D100" s="14"/>
      <c r="E100" s="147"/>
    </row>
    <row r="101" spans="1:5" s="79" customFormat="1" ht="30" customHeight="1" x14ac:dyDescent="0.3">
      <c r="A101" s="123" t="s">
        <v>128</v>
      </c>
      <c r="B101" s="123" t="s">
        <v>263</v>
      </c>
      <c r="C101" s="83"/>
      <c r="E101" s="85"/>
    </row>
    <row r="102" spans="1:5" s="160" customFormat="1" ht="30" customHeight="1" x14ac:dyDescent="0.3">
      <c r="A102" s="158" t="s">
        <v>264</v>
      </c>
      <c r="B102" s="158" t="s">
        <v>265</v>
      </c>
      <c r="C102" s="159"/>
      <c r="E102" s="146"/>
    </row>
    <row r="103" spans="1:5" ht="46.95" customHeight="1" x14ac:dyDescent="0.3">
      <c r="A103" s="214">
        <v>4.0999999999999996</v>
      </c>
      <c r="B103" s="92" t="s">
        <v>382</v>
      </c>
      <c r="C103" s="215"/>
      <c r="D103" s="12"/>
      <c r="E103" s="100" t="s">
        <v>198</v>
      </c>
    </row>
    <row r="104" spans="1:5" ht="47.4" customHeight="1" x14ac:dyDescent="0.3">
      <c r="A104" s="216" t="s">
        <v>0</v>
      </c>
      <c r="B104" s="90" t="s">
        <v>266</v>
      </c>
      <c r="C104" s="215"/>
      <c r="D104" s="12"/>
      <c r="E104" s="100" t="s">
        <v>198</v>
      </c>
    </row>
    <row r="105" spans="1:5" ht="32.4" customHeight="1" x14ac:dyDescent="0.3">
      <c r="A105" s="216" t="s">
        <v>0</v>
      </c>
      <c r="B105" s="90" t="s">
        <v>267</v>
      </c>
      <c r="C105" s="215"/>
      <c r="D105" s="12"/>
      <c r="E105" s="100" t="s">
        <v>198</v>
      </c>
    </row>
    <row r="106" spans="1:5" ht="75" customHeight="1" x14ac:dyDescent="0.3">
      <c r="A106" s="217" t="s">
        <v>0</v>
      </c>
      <c r="B106" s="90" t="s">
        <v>268</v>
      </c>
      <c r="C106" s="215"/>
      <c r="D106" s="12"/>
      <c r="E106" s="100" t="s">
        <v>198</v>
      </c>
    </row>
    <row r="107" spans="1:5" ht="32.4" customHeight="1" x14ac:dyDescent="0.3">
      <c r="A107" s="90">
        <v>4.2</v>
      </c>
      <c r="B107" s="145" t="s">
        <v>269</v>
      </c>
      <c r="C107" s="215"/>
      <c r="D107" s="12"/>
      <c r="E107" s="100" t="s">
        <v>198</v>
      </c>
    </row>
    <row r="108" spans="1:5" s="51" customFormat="1" ht="30" customHeight="1" x14ac:dyDescent="0.3">
      <c r="A108" s="158" t="s">
        <v>270</v>
      </c>
      <c r="B108" s="218" t="s">
        <v>271</v>
      </c>
      <c r="C108" s="159"/>
      <c r="D108" s="160"/>
      <c r="E108" s="146" t="s">
        <v>272</v>
      </c>
    </row>
    <row r="109" spans="1:5" s="51" customFormat="1" ht="14.4" x14ac:dyDescent="0.3">
      <c r="A109" s="214">
        <v>5</v>
      </c>
      <c r="B109" s="92" t="s">
        <v>273</v>
      </c>
      <c r="C109" s="215"/>
      <c r="D109" s="12"/>
      <c r="E109" s="100" t="s">
        <v>198</v>
      </c>
    </row>
    <row r="110" spans="1:5" s="51" customFormat="1" ht="14.4" x14ac:dyDescent="0.3">
      <c r="A110" s="219" t="s">
        <v>0</v>
      </c>
      <c r="B110" s="90" t="s">
        <v>274</v>
      </c>
      <c r="C110" s="215"/>
      <c r="D110" s="12"/>
      <c r="E110" s="100" t="s">
        <v>198</v>
      </c>
    </row>
    <row r="111" spans="1:5" s="51" customFormat="1" ht="28.8" x14ac:dyDescent="0.3">
      <c r="A111" s="145">
        <v>5.0999999999999996</v>
      </c>
      <c r="B111" s="90" t="s">
        <v>275</v>
      </c>
      <c r="C111" s="215"/>
      <c r="D111" s="12"/>
      <c r="E111" s="100" t="s">
        <v>198</v>
      </c>
    </row>
    <row r="112" spans="1:5" s="51" customFormat="1" ht="28.8" x14ac:dyDescent="0.3">
      <c r="A112" s="90">
        <v>5.2</v>
      </c>
      <c r="B112" s="90" t="s">
        <v>276</v>
      </c>
      <c r="C112" s="215"/>
      <c r="D112" s="12"/>
      <c r="E112" s="100" t="s">
        <v>198</v>
      </c>
    </row>
    <row r="113" spans="1:5" s="51" customFormat="1" ht="28.8" x14ac:dyDescent="0.3">
      <c r="A113" s="90">
        <v>5.3</v>
      </c>
      <c r="B113" s="145" t="s">
        <v>277</v>
      </c>
      <c r="C113" s="215"/>
      <c r="D113" s="12"/>
      <c r="E113" s="100" t="s">
        <v>198</v>
      </c>
    </row>
    <row r="114" spans="1:5" s="51" customFormat="1" ht="30" customHeight="1" x14ac:dyDescent="0.3">
      <c r="A114" s="158" t="s">
        <v>278</v>
      </c>
      <c r="B114" s="218" t="s">
        <v>279</v>
      </c>
      <c r="C114" s="159"/>
      <c r="D114" s="160"/>
      <c r="E114" s="146" t="s">
        <v>272</v>
      </c>
    </row>
    <row r="115" spans="1:5" s="75" customFormat="1" ht="49.2" customHeight="1" x14ac:dyDescent="0.3">
      <c r="A115" s="220">
        <v>7.1</v>
      </c>
      <c r="B115" s="153" t="s">
        <v>280</v>
      </c>
      <c r="C115" s="222"/>
      <c r="E115" s="100" t="s">
        <v>281</v>
      </c>
    </row>
    <row r="116" spans="1:5" s="51" customFormat="1" ht="43.2" x14ac:dyDescent="0.3">
      <c r="A116" s="220">
        <v>7.2</v>
      </c>
      <c r="B116" s="223" t="s">
        <v>282</v>
      </c>
      <c r="C116" s="221"/>
      <c r="E116" s="100" t="s">
        <v>283</v>
      </c>
    </row>
    <row r="117" spans="1:5" s="225" customFormat="1" ht="30" customHeight="1" x14ac:dyDescent="0.3">
      <c r="A117" s="224" t="s">
        <v>284</v>
      </c>
      <c r="B117" s="224" t="s">
        <v>285</v>
      </c>
      <c r="C117" s="224"/>
    </row>
    <row r="118" spans="1:5" s="51" customFormat="1" ht="14.4" x14ac:dyDescent="0.3">
      <c r="A118" s="180" t="s">
        <v>0</v>
      </c>
      <c r="B118" s="180" t="s">
        <v>286</v>
      </c>
      <c r="C118" s="180"/>
    </row>
    <row r="119" spans="1:5" s="51" customFormat="1" ht="43.2" x14ac:dyDescent="0.3">
      <c r="A119" s="220">
        <v>8.1</v>
      </c>
      <c r="B119" s="153" t="s">
        <v>304</v>
      </c>
      <c r="C119" s="221"/>
      <c r="E119" s="228" t="s">
        <v>299</v>
      </c>
    </row>
    <row r="120" spans="1:5" s="226" customFormat="1" ht="15" customHeight="1" x14ac:dyDescent="0.3">
      <c r="A120" s="180"/>
      <c r="B120" s="180" t="s">
        <v>300</v>
      </c>
      <c r="C120" s="180"/>
      <c r="D120" s="51"/>
      <c r="E120" s="51"/>
    </row>
    <row r="121" spans="1:5" s="51" customFormat="1" ht="28.8" x14ac:dyDescent="0.3">
      <c r="A121" s="220">
        <v>8.1999999999999993</v>
      </c>
      <c r="B121" s="145" t="s">
        <v>301</v>
      </c>
      <c r="C121" s="221"/>
      <c r="E121" s="228" t="s">
        <v>299</v>
      </c>
    </row>
    <row r="122" spans="1:5" s="51" customFormat="1" ht="14.4" x14ac:dyDescent="0.3">
      <c r="A122" s="180"/>
      <c r="B122" s="180" t="s">
        <v>302</v>
      </c>
      <c r="C122" s="180"/>
    </row>
    <row r="123" spans="1:5" s="51" customFormat="1" ht="28.8" x14ac:dyDescent="0.3">
      <c r="A123" s="220">
        <v>8.3000000000000007</v>
      </c>
      <c r="B123" s="145" t="s">
        <v>303</v>
      </c>
      <c r="C123" s="221"/>
      <c r="E123" s="228" t="s">
        <v>299</v>
      </c>
    </row>
    <row r="124" spans="1:5" s="51" customFormat="1" ht="14.4" x14ac:dyDescent="0.3"/>
    <row r="125" spans="1:5" s="55" customFormat="1" ht="18" x14ac:dyDescent="0.3">
      <c r="A125" s="88" t="s">
        <v>69</v>
      </c>
      <c r="C125" s="86"/>
      <c r="D125" s="87"/>
      <c r="E125" s="80"/>
    </row>
    <row r="126" spans="1:5" s="46" customFormat="1" ht="30" customHeight="1" x14ac:dyDescent="0.3">
      <c r="A126" s="279" t="s">
        <v>287</v>
      </c>
      <c r="B126" s="279"/>
      <c r="C126" s="279"/>
      <c r="D126" s="279"/>
      <c r="E126" s="279"/>
    </row>
    <row r="127" spans="1:5" s="18" customFormat="1" ht="12" x14ac:dyDescent="0.25">
      <c r="A127" s="275" t="s">
        <v>288</v>
      </c>
      <c r="B127" s="275"/>
      <c r="C127" s="275"/>
      <c r="D127" s="275"/>
      <c r="E127" s="275"/>
    </row>
    <row r="128" spans="1:5" s="18" customFormat="1" ht="100.2" customHeight="1" x14ac:dyDescent="0.25">
      <c r="A128" s="274" t="s">
        <v>289</v>
      </c>
      <c r="B128" s="274"/>
      <c r="C128" s="274"/>
      <c r="D128" s="274"/>
      <c r="E128" s="274"/>
    </row>
    <row r="129" spans="1:5" s="89" customFormat="1" ht="12" x14ac:dyDescent="0.25">
      <c r="A129" s="275" t="s">
        <v>290</v>
      </c>
      <c r="B129" s="275"/>
      <c r="C129" s="275"/>
      <c r="D129" s="275"/>
      <c r="E129" s="275"/>
    </row>
    <row r="130" spans="1:5" s="18" customFormat="1" ht="86.4" customHeight="1" x14ac:dyDescent="0.25">
      <c r="A130" s="274" t="s">
        <v>291</v>
      </c>
      <c r="B130" s="274"/>
      <c r="C130" s="274"/>
      <c r="D130" s="274"/>
      <c r="E130" s="274"/>
    </row>
    <row r="131" spans="1:5" s="15" customFormat="1" ht="161.4" customHeight="1" x14ac:dyDescent="0.3">
      <c r="A131" s="274" t="s">
        <v>292</v>
      </c>
      <c r="B131" s="276"/>
      <c r="C131" s="276"/>
      <c r="D131" s="276"/>
      <c r="E131" s="276"/>
    </row>
    <row r="132" spans="1:5" s="51" customFormat="1" ht="14.4" x14ac:dyDescent="0.3"/>
    <row r="133" spans="1:5" s="51" customFormat="1" ht="14.4" x14ac:dyDescent="0.3"/>
    <row r="134" spans="1:5" s="51" customFormat="1" ht="14.4" x14ac:dyDescent="0.3"/>
    <row r="135" spans="1:5" s="51" customFormat="1" ht="14.4" x14ac:dyDescent="0.3"/>
    <row r="136" spans="1:5" s="51" customFormat="1" ht="14.4" x14ac:dyDescent="0.3"/>
    <row r="137" spans="1:5" s="51" customFormat="1" ht="14.4" x14ac:dyDescent="0.3"/>
    <row r="138" spans="1:5" s="51" customFormat="1" ht="14.4" x14ac:dyDescent="0.3"/>
    <row r="139" spans="1:5" s="51" customFormat="1" ht="14.4" x14ac:dyDescent="0.3"/>
    <row r="140" spans="1:5" s="51" customFormat="1" ht="14.4" x14ac:dyDescent="0.3"/>
    <row r="141" spans="1:5" s="51" customFormat="1" ht="14.4" x14ac:dyDescent="0.3"/>
    <row r="142" spans="1:5" s="51" customFormat="1" ht="14.4" x14ac:dyDescent="0.3"/>
    <row r="143" spans="1:5" s="51" customFormat="1" ht="14.4" x14ac:dyDescent="0.3"/>
    <row r="144" spans="1:5" s="51" customFormat="1" ht="14.4" x14ac:dyDescent="0.3"/>
    <row r="145" s="51" customFormat="1" ht="14.4" x14ac:dyDescent="0.3"/>
    <row r="146" s="51" customFormat="1" ht="14.4" x14ac:dyDescent="0.3"/>
    <row r="147" s="51" customFormat="1" ht="14.4" x14ac:dyDescent="0.3"/>
    <row r="148" s="51" customFormat="1" ht="14.4" x14ac:dyDescent="0.3"/>
    <row r="149" s="51" customFormat="1" ht="14.4" x14ac:dyDescent="0.3"/>
    <row r="150" s="51" customFormat="1" ht="14.4" x14ac:dyDescent="0.3"/>
    <row r="151" s="51" customFormat="1" ht="14.4" x14ac:dyDescent="0.3"/>
    <row r="152" s="51" customFormat="1" ht="14.4" x14ac:dyDescent="0.3"/>
    <row r="153" s="51" customFormat="1" ht="14.4" x14ac:dyDescent="0.3"/>
    <row r="154" s="51" customFormat="1" ht="14.4" x14ac:dyDescent="0.3"/>
    <row r="155" s="51" customFormat="1" ht="14.4" x14ac:dyDescent="0.3"/>
    <row r="156" s="51" customFormat="1" ht="14.4" x14ac:dyDescent="0.3"/>
    <row r="157" s="51" customFormat="1" ht="14.4" x14ac:dyDescent="0.3"/>
    <row r="158" s="51" customFormat="1" ht="14.4" x14ac:dyDescent="0.3"/>
    <row r="159" s="51" customFormat="1" ht="14.4" x14ac:dyDescent="0.3"/>
    <row r="160" s="51" customFormat="1" ht="14.4" x14ac:dyDescent="0.3"/>
    <row r="161" s="51" customFormat="1" ht="14.4" x14ac:dyDescent="0.3"/>
    <row r="162" s="51" customFormat="1" ht="14.4" x14ac:dyDescent="0.3"/>
    <row r="163" s="51" customFormat="1" ht="14.4" x14ac:dyDescent="0.3"/>
    <row r="164" s="51" customFormat="1" ht="14.4" x14ac:dyDescent="0.3"/>
    <row r="165" s="51" customFormat="1" ht="14.4" x14ac:dyDescent="0.3"/>
    <row r="166" s="51" customFormat="1" ht="14.4" x14ac:dyDescent="0.3"/>
    <row r="167" s="51" customFormat="1" ht="14.4" x14ac:dyDescent="0.3"/>
    <row r="168" s="51" customFormat="1" ht="14.4" x14ac:dyDescent="0.3"/>
    <row r="169" s="51" customFormat="1" ht="14.4" x14ac:dyDescent="0.3"/>
    <row r="170" s="51" customFormat="1" ht="14.4" x14ac:dyDescent="0.3"/>
    <row r="171" s="51" customFormat="1" ht="14.4" x14ac:dyDescent="0.3"/>
    <row r="172" s="51" customFormat="1" ht="14.4" x14ac:dyDescent="0.3"/>
    <row r="173" s="51" customFormat="1" ht="14.4" x14ac:dyDescent="0.3"/>
    <row r="174" s="51" customFormat="1" ht="14.4" x14ac:dyDescent="0.3"/>
    <row r="175" s="51" customFormat="1" ht="14.4" x14ac:dyDescent="0.3"/>
    <row r="176" s="51" customFormat="1" ht="14.4" x14ac:dyDescent="0.3"/>
    <row r="177" s="51" customFormat="1" ht="14.4" x14ac:dyDescent="0.3"/>
    <row r="178" s="51" customFormat="1" ht="14.4" x14ac:dyDescent="0.3"/>
    <row r="179" s="51" customFormat="1" ht="14.4" x14ac:dyDescent="0.3"/>
    <row r="180" s="51" customFormat="1" ht="14.4" x14ac:dyDescent="0.3"/>
    <row r="181" s="51" customFormat="1" ht="14.4" x14ac:dyDescent="0.3"/>
    <row r="182" s="51" customFormat="1" ht="14.4" x14ac:dyDescent="0.3"/>
    <row r="183" s="51" customFormat="1" ht="14.4" x14ac:dyDescent="0.3"/>
    <row r="184" s="51" customFormat="1" ht="14.4" x14ac:dyDescent="0.3"/>
    <row r="185" s="51" customFormat="1" ht="14.4" x14ac:dyDescent="0.3"/>
    <row r="186" s="51" customFormat="1" ht="14.4" x14ac:dyDescent="0.3"/>
    <row r="187" s="51" customFormat="1" ht="14.4" x14ac:dyDescent="0.3"/>
    <row r="188" s="51" customFormat="1" ht="14.4" x14ac:dyDescent="0.3"/>
    <row r="189" s="51" customFormat="1" ht="14.4" x14ac:dyDescent="0.3"/>
    <row r="190" s="51" customFormat="1" ht="14.4" x14ac:dyDescent="0.3"/>
    <row r="191" s="51" customFormat="1" ht="14.4" x14ac:dyDescent="0.3"/>
    <row r="192" s="51" customFormat="1" ht="14.4" x14ac:dyDescent="0.3"/>
    <row r="193" s="51" customFormat="1" ht="14.4" x14ac:dyDescent="0.3"/>
    <row r="194" s="51" customFormat="1" ht="14.4" x14ac:dyDescent="0.3"/>
    <row r="195" s="51" customFormat="1" ht="14.4" x14ac:dyDescent="0.3"/>
    <row r="196" s="51" customFormat="1" ht="14.4" x14ac:dyDescent="0.3"/>
    <row r="197" s="51" customFormat="1" ht="14.4" x14ac:dyDescent="0.3"/>
    <row r="198" s="51" customFormat="1" ht="14.4" x14ac:dyDescent="0.3"/>
    <row r="199" s="51" customFormat="1" ht="14.4" x14ac:dyDescent="0.3"/>
    <row r="200" s="51" customFormat="1" ht="14.4" x14ac:dyDescent="0.3"/>
    <row r="201" s="51" customFormat="1" ht="14.4" x14ac:dyDescent="0.3"/>
    <row r="202" s="51" customFormat="1" ht="14.4" x14ac:dyDescent="0.3"/>
    <row r="203" s="51" customFormat="1" ht="14.4" x14ac:dyDescent="0.3"/>
    <row r="204" s="51" customFormat="1" ht="14.4" x14ac:dyDescent="0.3"/>
    <row r="205" s="51" customFormat="1" ht="14.4" x14ac:dyDescent="0.3"/>
    <row r="206" s="51" customFormat="1" ht="14.4" x14ac:dyDescent="0.3"/>
    <row r="207" s="51" customFormat="1" ht="14.4" x14ac:dyDescent="0.3"/>
    <row r="208" s="51" customFormat="1" ht="14.4" x14ac:dyDescent="0.3"/>
    <row r="209" s="51" customFormat="1" ht="14.4" x14ac:dyDescent="0.3"/>
    <row r="210" s="51" customFormat="1" ht="14.4" x14ac:dyDescent="0.3"/>
    <row r="211" s="51" customFormat="1" ht="14.4" x14ac:dyDescent="0.3"/>
    <row r="212" s="51" customFormat="1" ht="14.4" x14ac:dyDescent="0.3"/>
    <row r="213" s="51" customFormat="1" ht="14.4" x14ac:dyDescent="0.3"/>
    <row r="214" s="51" customFormat="1" ht="14.4" x14ac:dyDescent="0.3"/>
    <row r="215" s="51" customFormat="1" ht="14.4" x14ac:dyDescent="0.3"/>
    <row r="216" s="51" customFormat="1" ht="14.4" x14ac:dyDescent="0.3"/>
    <row r="217" s="51" customFormat="1" ht="14.4" x14ac:dyDescent="0.3"/>
    <row r="218" s="51" customFormat="1" ht="14.4" x14ac:dyDescent="0.3"/>
    <row r="219" s="51" customFormat="1" ht="14.4" x14ac:dyDescent="0.3"/>
    <row r="220" s="51" customFormat="1" ht="14.4" x14ac:dyDescent="0.3"/>
    <row r="221" s="51" customFormat="1" ht="14.4" x14ac:dyDescent="0.3"/>
    <row r="222" s="51" customFormat="1" ht="14.4" x14ac:dyDescent="0.3"/>
    <row r="223" s="51" customFormat="1" ht="14.4" x14ac:dyDescent="0.3"/>
    <row r="224" s="51" customFormat="1" ht="14.4" x14ac:dyDescent="0.3"/>
    <row r="225" s="51" customFormat="1" ht="14.4" x14ac:dyDescent="0.3"/>
    <row r="226" s="51" customFormat="1" ht="14.4" x14ac:dyDescent="0.3"/>
    <row r="227" s="51" customFormat="1" ht="14.4" x14ac:dyDescent="0.3"/>
    <row r="228" s="51" customFormat="1" ht="14.4" x14ac:dyDescent="0.3"/>
    <row r="229" s="51" customFormat="1" ht="14.4" x14ac:dyDescent="0.3"/>
    <row r="230" s="51" customFormat="1" ht="14.4" x14ac:dyDescent="0.3"/>
    <row r="231" s="51" customFormat="1" ht="14.4" x14ac:dyDescent="0.3"/>
    <row r="232" s="51" customFormat="1" ht="14.4" x14ac:dyDescent="0.3"/>
    <row r="233" s="51" customFormat="1" ht="14.4" x14ac:dyDescent="0.3"/>
    <row r="234" s="51" customFormat="1" ht="14.4" x14ac:dyDescent="0.3"/>
    <row r="235" s="51" customFormat="1" ht="14.4" x14ac:dyDescent="0.3"/>
    <row r="236" s="51" customFormat="1" ht="14.4" x14ac:dyDescent="0.3"/>
    <row r="237" s="51" customFormat="1" ht="14.4" x14ac:dyDescent="0.3"/>
    <row r="238" s="51" customFormat="1" ht="14.4" x14ac:dyDescent="0.3"/>
    <row r="239" s="51" customFormat="1" ht="14.4" x14ac:dyDescent="0.3"/>
    <row r="240" s="51" customFormat="1" ht="14.4" x14ac:dyDescent="0.3"/>
    <row r="241" s="51" customFormat="1" ht="14.4" x14ac:dyDescent="0.3"/>
    <row r="242" s="51" customFormat="1" ht="14.4" x14ac:dyDescent="0.3"/>
    <row r="243" s="51" customFormat="1" ht="14.4" x14ac:dyDescent="0.3"/>
    <row r="244" s="51" customFormat="1" ht="14.4" x14ac:dyDescent="0.3"/>
    <row r="245" s="51" customFormat="1" ht="14.4" x14ac:dyDescent="0.3"/>
    <row r="246" s="51" customFormat="1" ht="14.4" x14ac:dyDescent="0.3"/>
    <row r="247" s="51" customFormat="1" ht="14.4" x14ac:dyDescent="0.3"/>
    <row r="248" s="51" customFormat="1" ht="14.4" x14ac:dyDescent="0.3"/>
    <row r="249" s="51" customFormat="1" ht="14.4" x14ac:dyDescent="0.3"/>
    <row r="250" s="51" customFormat="1" ht="14.4" x14ac:dyDescent="0.3"/>
    <row r="251" s="51" customFormat="1" ht="14.4" x14ac:dyDescent="0.3"/>
    <row r="252" s="51" customFormat="1" ht="14.4" x14ac:dyDescent="0.3"/>
    <row r="253" s="51" customFormat="1" ht="14.4" x14ac:dyDescent="0.3"/>
    <row r="254" s="51" customFormat="1" ht="14.4" x14ac:dyDescent="0.3"/>
    <row r="255" s="51" customFormat="1" ht="14.4" x14ac:dyDescent="0.3"/>
    <row r="256" s="51" customFormat="1" ht="14.4" x14ac:dyDescent="0.3"/>
    <row r="257" s="51" customFormat="1" ht="14.4" x14ac:dyDescent="0.3"/>
    <row r="258" s="51" customFormat="1" ht="14.4" x14ac:dyDescent="0.3"/>
    <row r="259" s="51" customFormat="1" ht="14.4" x14ac:dyDescent="0.3"/>
    <row r="260" s="51" customFormat="1" ht="14.4" x14ac:dyDescent="0.3"/>
    <row r="261" s="51" customFormat="1" ht="14.4" x14ac:dyDescent="0.3"/>
    <row r="262" s="51" customFormat="1" ht="14.4" x14ac:dyDescent="0.3"/>
    <row r="263" s="51" customFormat="1" ht="14.4" x14ac:dyDescent="0.3"/>
    <row r="264" s="51" customFormat="1" ht="14.4" x14ac:dyDescent="0.3"/>
    <row r="265" s="51" customFormat="1" ht="14.4" x14ac:dyDescent="0.3"/>
    <row r="266" s="51" customFormat="1" ht="14.4" x14ac:dyDescent="0.3"/>
    <row r="267" s="51" customFormat="1" ht="14.4" x14ac:dyDescent="0.3"/>
    <row r="268" s="51" customFormat="1" ht="14.4" x14ac:dyDescent="0.3"/>
    <row r="269" s="51" customFormat="1" ht="14.4" x14ac:dyDescent="0.3"/>
    <row r="270" s="51" customFormat="1" ht="14.4" x14ac:dyDescent="0.3"/>
    <row r="271" s="51" customFormat="1" ht="14.4" x14ac:dyDescent="0.3"/>
    <row r="272" s="51" customFormat="1" ht="14.4" x14ac:dyDescent="0.3"/>
    <row r="273" s="51" customFormat="1" ht="14.4" x14ac:dyDescent="0.3"/>
    <row r="274" s="51" customFormat="1" ht="14.4" x14ac:dyDescent="0.3"/>
    <row r="275" s="51" customFormat="1" ht="14.4" x14ac:dyDescent="0.3"/>
    <row r="276" s="51" customFormat="1" ht="14.4" x14ac:dyDescent="0.3"/>
    <row r="277" s="51" customFormat="1" ht="14.4" x14ac:dyDescent="0.3"/>
    <row r="278" s="51" customFormat="1" ht="14.4" x14ac:dyDescent="0.3"/>
    <row r="279" s="51" customFormat="1" ht="14.4" x14ac:dyDescent="0.3"/>
    <row r="280" s="51" customFormat="1" ht="14.4" x14ac:dyDescent="0.3"/>
    <row r="281" s="51" customFormat="1" ht="14.4" x14ac:dyDescent="0.3"/>
    <row r="282" s="51" customFormat="1" ht="14.4" x14ac:dyDescent="0.3"/>
    <row r="283" s="51" customFormat="1" ht="14.4" x14ac:dyDescent="0.3"/>
    <row r="284" s="51" customFormat="1" ht="14.4" x14ac:dyDescent="0.3"/>
    <row r="285" s="51" customFormat="1" ht="14.4" x14ac:dyDescent="0.3"/>
    <row r="286" s="51" customFormat="1" ht="14.4" x14ac:dyDescent="0.3"/>
    <row r="287" s="51" customFormat="1" ht="14.4" x14ac:dyDescent="0.3"/>
    <row r="288" s="51" customFormat="1" ht="14.4" x14ac:dyDescent="0.3"/>
    <row r="289" s="51" customFormat="1" ht="14.4" x14ac:dyDescent="0.3"/>
    <row r="290" s="51" customFormat="1" ht="14.4" x14ac:dyDescent="0.3"/>
    <row r="291" s="51" customFormat="1" ht="14.4" x14ac:dyDescent="0.3"/>
    <row r="292" s="51" customFormat="1" ht="14.4" x14ac:dyDescent="0.3"/>
    <row r="293" s="51" customFormat="1" ht="14.4" x14ac:dyDescent="0.3"/>
    <row r="294" s="51" customFormat="1" ht="14.4" x14ac:dyDescent="0.3"/>
    <row r="295" s="51" customFormat="1" ht="14.4" x14ac:dyDescent="0.3"/>
    <row r="296" s="51" customFormat="1" ht="14.4" x14ac:dyDescent="0.3"/>
    <row r="297" s="51" customFormat="1" ht="14.4" x14ac:dyDescent="0.3"/>
    <row r="298" s="51" customFormat="1" ht="14.4" x14ac:dyDescent="0.3"/>
    <row r="299" s="51" customFormat="1" ht="14.4" x14ac:dyDescent="0.3"/>
    <row r="300" s="51" customFormat="1" ht="14.4" x14ac:dyDescent="0.3"/>
    <row r="301" s="51" customFormat="1" ht="14.4" x14ac:dyDescent="0.3"/>
    <row r="302" s="51" customFormat="1" ht="14.4" x14ac:dyDescent="0.3"/>
    <row r="303" s="51" customFormat="1" ht="14.4" x14ac:dyDescent="0.3"/>
    <row r="304" s="51" customFormat="1" ht="14.4" x14ac:dyDescent="0.3"/>
    <row r="305" s="51" customFormat="1" ht="14.4" x14ac:dyDescent="0.3"/>
    <row r="306" s="51" customFormat="1" ht="14.4" x14ac:dyDescent="0.3"/>
    <row r="307" s="51" customFormat="1" ht="14.4" x14ac:dyDescent="0.3"/>
    <row r="308" s="51" customFormat="1" ht="14.4" x14ac:dyDescent="0.3"/>
  </sheetData>
  <mergeCells count="15">
    <mergeCell ref="A128:E128"/>
    <mergeCell ref="A129:E129"/>
    <mergeCell ref="A130:E130"/>
    <mergeCell ref="A131:E131"/>
    <mergeCell ref="E48:E50"/>
    <mergeCell ref="E70:E72"/>
    <mergeCell ref="E84:E85"/>
    <mergeCell ref="A126:E126"/>
    <mergeCell ref="A127:E127"/>
    <mergeCell ref="E41:E45"/>
    <mergeCell ref="A1:E1"/>
    <mergeCell ref="A18:A19"/>
    <mergeCell ref="A20:A21"/>
    <mergeCell ref="E26:E31"/>
    <mergeCell ref="E35:E39"/>
  </mergeCells>
  <pageMargins left="0.7" right="0.7" top="0.75" bottom="0.75" header="0.3" footer="0.3"/>
  <pageSetup paperSize="8"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8" zoomScaleNormal="98" workbookViewId="0">
      <selection activeCell="E7" sqref="E7"/>
    </sheetView>
  </sheetViews>
  <sheetFormatPr defaultRowHeight="14.4" x14ac:dyDescent="0.3"/>
  <cols>
    <col min="1" max="1" width="14.6640625" style="51" customWidth="1"/>
    <col min="2" max="2" width="14.6640625" style="155" customWidth="1"/>
    <col min="3" max="3" width="25.6640625" style="51" customWidth="1"/>
    <col min="4" max="4" width="10.6640625" style="51" customWidth="1"/>
    <col min="5" max="5" width="27" style="51" customWidth="1"/>
    <col min="6" max="6" width="26.44140625" style="51" customWidth="1"/>
    <col min="7" max="16384" width="8.88671875" style="51"/>
  </cols>
  <sheetData>
    <row r="1" spans="1:11" s="130" customFormat="1" ht="15" customHeight="1" x14ac:dyDescent="0.3">
      <c r="A1" s="129" t="s">
        <v>119</v>
      </c>
      <c r="B1" s="156"/>
      <c r="C1" s="129"/>
      <c r="D1" s="129"/>
      <c r="G1" s="241"/>
    </row>
    <row r="2" spans="1:11" s="124" customFormat="1" ht="30" customHeight="1" thickBot="1" x14ac:dyDescent="0.4">
      <c r="A2" s="123" t="s">
        <v>62</v>
      </c>
      <c r="B2" s="157"/>
      <c r="F2" s="50" t="s">
        <v>113</v>
      </c>
    </row>
    <row r="3" spans="1:11" s="120" customFormat="1" ht="170.4" customHeight="1" thickBot="1" x14ac:dyDescent="0.35">
      <c r="A3" s="131" t="s">
        <v>394</v>
      </c>
      <c r="B3" s="254" t="s">
        <v>393</v>
      </c>
      <c r="C3" s="131" t="s">
        <v>118</v>
      </c>
      <c r="D3" s="255" t="s">
        <v>395</v>
      </c>
      <c r="E3" s="249" t="s">
        <v>294</v>
      </c>
    </row>
    <row r="4" spans="1:11" s="120" customFormat="1" ht="19.2" customHeight="1" x14ac:dyDescent="0.3">
      <c r="A4" s="287" t="s">
        <v>385</v>
      </c>
      <c r="B4" s="250" t="s">
        <v>330</v>
      </c>
      <c r="C4" s="256" t="s">
        <v>331</v>
      </c>
      <c r="D4" s="284" t="s">
        <v>386</v>
      </c>
      <c r="E4" s="242"/>
      <c r="H4" s="120" t="s">
        <v>0</v>
      </c>
      <c r="I4" s="107"/>
      <c r="K4" s="120" t="s">
        <v>332</v>
      </c>
    </row>
    <row r="5" spans="1:11" s="120" customFormat="1" ht="30.6" customHeight="1" x14ac:dyDescent="0.3">
      <c r="A5" s="288"/>
      <c r="B5" s="251" t="s">
        <v>333</v>
      </c>
      <c r="C5" s="257" t="s">
        <v>334</v>
      </c>
      <c r="D5" s="285"/>
      <c r="E5" s="244"/>
      <c r="H5" s="120" t="s">
        <v>0</v>
      </c>
      <c r="I5" s="107"/>
      <c r="K5" s="120" t="s">
        <v>335</v>
      </c>
    </row>
    <row r="6" spans="1:11" s="120" customFormat="1" ht="15" customHeight="1" x14ac:dyDescent="0.3">
      <c r="A6" s="288"/>
      <c r="B6" s="251" t="s">
        <v>336</v>
      </c>
      <c r="C6" s="258" t="s">
        <v>337</v>
      </c>
      <c r="D6" s="285"/>
      <c r="E6" s="244"/>
      <c r="I6" s="107"/>
    </row>
    <row r="7" spans="1:11" s="120" customFormat="1" x14ac:dyDescent="0.3">
      <c r="A7" s="288"/>
      <c r="B7" s="251" t="s">
        <v>338</v>
      </c>
      <c r="C7" s="258" t="s">
        <v>339</v>
      </c>
      <c r="D7" s="285"/>
      <c r="E7" s="244"/>
      <c r="I7" s="107"/>
    </row>
    <row r="8" spans="1:11" s="120" customFormat="1" x14ac:dyDescent="0.3">
      <c r="A8" s="288"/>
      <c r="B8" s="251" t="s">
        <v>340</v>
      </c>
      <c r="C8" s="259" t="s">
        <v>341</v>
      </c>
      <c r="D8" s="285"/>
      <c r="E8" s="244"/>
      <c r="I8" s="107"/>
    </row>
    <row r="9" spans="1:11" s="120" customFormat="1" x14ac:dyDescent="0.3">
      <c r="A9" s="288"/>
      <c r="B9" s="251" t="s">
        <v>342</v>
      </c>
      <c r="C9" s="258" t="s">
        <v>343</v>
      </c>
      <c r="D9" s="285"/>
      <c r="E9" s="244"/>
      <c r="I9" s="107"/>
    </row>
    <row r="10" spans="1:11" s="120" customFormat="1" x14ac:dyDescent="0.3">
      <c r="A10" s="288"/>
      <c r="B10" s="251" t="s">
        <v>344</v>
      </c>
      <c r="C10" s="258" t="s">
        <v>345</v>
      </c>
      <c r="D10" s="285"/>
      <c r="E10" s="244"/>
      <c r="I10" s="107"/>
    </row>
    <row r="11" spans="1:11" s="120" customFormat="1" ht="26.25" customHeight="1" x14ac:dyDescent="0.3">
      <c r="A11" s="288"/>
      <c r="B11" s="251" t="s">
        <v>346</v>
      </c>
      <c r="C11" s="258" t="s">
        <v>347</v>
      </c>
      <c r="D11" s="285"/>
      <c r="E11" s="244"/>
      <c r="I11" s="107"/>
    </row>
    <row r="12" spans="1:11" s="120" customFormat="1" x14ac:dyDescent="0.3">
      <c r="A12" s="288"/>
      <c r="B12" s="251" t="s">
        <v>348</v>
      </c>
      <c r="C12" s="258" t="s">
        <v>349</v>
      </c>
      <c r="D12" s="285"/>
      <c r="E12" s="244"/>
      <c r="I12" s="107"/>
    </row>
    <row r="13" spans="1:11" s="120" customFormat="1" x14ac:dyDescent="0.3">
      <c r="A13" s="288"/>
      <c r="B13" s="251" t="s">
        <v>350</v>
      </c>
      <c r="C13" s="259" t="s">
        <v>351</v>
      </c>
      <c r="D13" s="285"/>
      <c r="E13" s="244"/>
      <c r="I13" s="107"/>
    </row>
    <row r="14" spans="1:11" s="96" customFormat="1" ht="15" thickBot="1" x14ac:dyDescent="0.35">
      <c r="A14" s="289"/>
      <c r="B14" s="252" t="s">
        <v>352</v>
      </c>
      <c r="C14" s="260" t="s">
        <v>353</v>
      </c>
      <c r="D14" s="286"/>
      <c r="E14" s="245"/>
      <c r="I14" s="107"/>
    </row>
    <row r="15" spans="1:11" s="96" customFormat="1" ht="26.25" customHeight="1" x14ac:dyDescent="0.3">
      <c r="A15" s="287" t="s">
        <v>387</v>
      </c>
      <c r="B15" s="250" t="s">
        <v>354</v>
      </c>
      <c r="C15" s="261" t="s">
        <v>355</v>
      </c>
      <c r="D15" s="280" t="s">
        <v>388</v>
      </c>
      <c r="E15" s="242"/>
      <c r="I15" s="107"/>
    </row>
    <row r="16" spans="1:11" s="96" customFormat="1" ht="28.8" x14ac:dyDescent="0.3">
      <c r="A16" s="288"/>
      <c r="B16" s="251" t="s">
        <v>356</v>
      </c>
      <c r="C16" s="258" t="s">
        <v>357</v>
      </c>
      <c r="D16" s="283"/>
      <c r="E16" s="244"/>
      <c r="I16" s="107"/>
    </row>
    <row r="17" spans="1:9" s="96" customFormat="1" x14ac:dyDescent="0.3">
      <c r="A17" s="288"/>
      <c r="B17" s="251" t="s">
        <v>358</v>
      </c>
      <c r="C17" s="259" t="s">
        <v>359</v>
      </c>
      <c r="D17" s="283"/>
      <c r="E17" s="244"/>
      <c r="I17" s="107"/>
    </row>
    <row r="18" spans="1:9" s="120" customFormat="1" ht="44.4" customHeight="1" x14ac:dyDescent="0.3">
      <c r="A18" s="288"/>
      <c r="B18" s="251" t="s">
        <v>360</v>
      </c>
      <c r="C18" s="262" t="s">
        <v>361</v>
      </c>
      <c r="D18" s="283"/>
      <c r="E18" s="244"/>
      <c r="I18" s="107"/>
    </row>
    <row r="19" spans="1:9" s="120" customFormat="1" ht="16.2" customHeight="1" x14ac:dyDescent="0.3">
      <c r="A19" s="288"/>
      <c r="B19" s="251" t="s">
        <v>362</v>
      </c>
      <c r="C19" s="259" t="s">
        <v>363</v>
      </c>
      <c r="D19" s="283"/>
      <c r="E19" s="244"/>
      <c r="I19" s="107"/>
    </row>
    <row r="20" spans="1:9" s="120" customFormat="1" ht="18.600000000000001" customHeight="1" thickBot="1" x14ac:dyDescent="0.35">
      <c r="A20" s="289"/>
      <c r="B20" s="252" t="s">
        <v>364</v>
      </c>
      <c r="C20" s="263" t="s">
        <v>365</v>
      </c>
      <c r="D20" s="283"/>
      <c r="E20" s="245"/>
    </row>
    <row r="21" spans="1:9" s="120" customFormat="1" ht="18" customHeight="1" x14ac:dyDescent="0.3">
      <c r="A21" s="287" t="s">
        <v>389</v>
      </c>
      <c r="B21" s="250" t="s">
        <v>366</v>
      </c>
      <c r="C21" s="261" t="s">
        <v>367</v>
      </c>
      <c r="D21" s="280" t="s">
        <v>390</v>
      </c>
      <c r="E21" s="242"/>
    </row>
    <row r="22" spans="1:9" s="120" customFormat="1" ht="28.8" x14ac:dyDescent="0.3">
      <c r="A22" s="288"/>
      <c r="B22" s="251" t="s">
        <v>368</v>
      </c>
      <c r="C22" s="258" t="s">
        <v>369</v>
      </c>
      <c r="D22" s="281"/>
      <c r="E22" s="244"/>
    </row>
    <row r="23" spans="1:9" s="120" customFormat="1" x14ac:dyDescent="0.3">
      <c r="A23" s="288"/>
      <c r="B23" s="251" t="s">
        <v>370</v>
      </c>
      <c r="C23" s="258" t="s">
        <v>371</v>
      </c>
      <c r="D23" s="281"/>
      <c r="E23" s="244"/>
      <c r="F23" s="51"/>
    </row>
    <row r="24" spans="1:9" s="120" customFormat="1" ht="32.4" customHeight="1" x14ac:dyDescent="0.3">
      <c r="A24" s="288"/>
      <c r="B24" s="251" t="s">
        <v>372</v>
      </c>
      <c r="C24" s="258" t="s">
        <v>373</v>
      </c>
      <c r="D24" s="281"/>
      <c r="E24" s="244"/>
      <c r="F24" s="51"/>
    </row>
    <row r="25" spans="1:9" s="120" customFormat="1" x14ac:dyDescent="0.3">
      <c r="A25" s="288"/>
      <c r="B25" s="251" t="s">
        <v>374</v>
      </c>
      <c r="C25" s="258" t="s">
        <v>375</v>
      </c>
      <c r="D25" s="281"/>
      <c r="E25" s="244"/>
      <c r="F25" s="51"/>
    </row>
    <row r="26" spans="1:9" s="120" customFormat="1" x14ac:dyDescent="0.3">
      <c r="A26" s="288"/>
      <c r="B26" s="251" t="s">
        <v>376</v>
      </c>
      <c r="C26" s="258" t="s">
        <v>377</v>
      </c>
      <c r="D26" s="281"/>
      <c r="E26" s="244"/>
      <c r="F26" s="51"/>
    </row>
    <row r="27" spans="1:9" s="120" customFormat="1" ht="15" thickBot="1" x14ac:dyDescent="0.35">
      <c r="A27" s="289"/>
      <c r="B27" s="252" t="s">
        <v>378</v>
      </c>
      <c r="C27" s="263" t="s">
        <v>379</v>
      </c>
      <c r="D27" s="282"/>
      <c r="E27" s="245"/>
      <c r="F27" s="51"/>
    </row>
    <row r="28" spans="1:9" s="120" customFormat="1" ht="33.75" customHeight="1" thickBot="1" x14ac:dyDescent="0.35">
      <c r="A28" s="243" t="s">
        <v>391</v>
      </c>
      <c r="B28" s="248" t="s">
        <v>380</v>
      </c>
      <c r="C28" s="264" t="s">
        <v>381</v>
      </c>
      <c r="D28" s="253" t="s">
        <v>392</v>
      </c>
      <c r="E28" s="246"/>
      <c r="F28" s="51"/>
    </row>
  </sheetData>
  <sheetProtection formatColumns="0" formatRows="0"/>
  <mergeCells count="6">
    <mergeCell ref="D21:D27"/>
    <mergeCell ref="D15:D20"/>
    <mergeCell ref="D4:D14"/>
    <mergeCell ref="A4:A14"/>
    <mergeCell ref="A15:A20"/>
    <mergeCell ref="A21:A27"/>
  </mergeCells>
  <dataValidations count="1">
    <dataValidation type="list" allowBlank="1" showInputMessage="1" showErrorMessage="1" sqref="E4:E28">
      <formula1>"Home, Operate, No Offer"</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opLeftCell="A7" zoomScaleNormal="100" workbookViewId="0">
      <selection activeCell="B11" sqref="B11"/>
    </sheetView>
  </sheetViews>
  <sheetFormatPr defaultColWidth="8.88671875" defaultRowHeight="14.4" x14ac:dyDescent="0.3"/>
  <cols>
    <col min="1" max="1" width="10.6640625" style="2" customWidth="1"/>
    <col min="2" max="2" width="60.6640625" style="2" customWidth="1"/>
    <col min="3" max="3" width="70.6640625" style="2" customWidth="1"/>
    <col min="4" max="4" width="60.6640625" style="18" customWidth="1"/>
    <col min="5" max="16384" width="8.88671875" style="2"/>
  </cols>
  <sheetData>
    <row r="1" spans="1:6" s="21" customFormat="1" ht="30" customHeight="1" thickTop="1" thickBot="1" x14ac:dyDescent="0.35">
      <c r="A1" s="290" t="s">
        <v>42</v>
      </c>
      <c r="B1" s="291"/>
      <c r="C1" s="291"/>
      <c r="D1" s="292"/>
    </row>
    <row r="2" spans="1:6" s="103" customFormat="1" ht="30" customHeight="1" thickTop="1" x14ac:dyDescent="0.3">
      <c r="B2" s="53" t="s">
        <v>98</v>
      </c>
      <c r="C2" s="104" t="s">
        <v>27</v>
      </c>
      <c r="D2" s="53" t="s">
        <v>28</v>
      </c>
      <c r="E2" s="105"/>
    </row>
    <row r="3" spans="1:6" ht="27.6" x14ac:dyDescent="0.3">
      <c r="A3" s="31" t="s">
        <v>50</v>
      </c>
      <c r="B3" s="23" t="s">
        <v>100</v>
      </c>
      <c r="C3" s="24"/>
      <c r="D3" s="293" t="s">
        <v>121</v>
      </c>
      <c r="E3" s="22"/>
      <c r="F3" s="22"/>
    </row>
    <row r="4" spans="1:6" x14ac:dyDescent="0.3">
      <c r="A4" s="295" t="s">
        <v>43</v>
      </c>
      <c r="B4" s="30" t="s">
        <v>3</v>
      </c>
      <c r="C4" s="133"/>
      <c r="D4" s="294"/>
    </row>
    <row r="5" spans="1:6" x14ac:dyDescent="0.3">
      <c r="A5" s="296"/>
      <c r="B5" s="30" t="s">
        <v>1</v>
      </c>
      <c r="C5" s="133"/>
      <c r="D5" s="294"/>
    </row>
    <row r="6" spans="1:6" x14ac:dyDescent="0.3">
      <c r="A6" s="296"/>
      <c r="B6" s="26" t="s">
        <v>4</v>
      </c>
      <c r="C6" s="132" t="s">
        <v>40</v>
      </c>
      <c r="D6" s="294"/>
    </row>
    <row r="7" spans="1:6" s="3" customFormat="1" ht="15" customHeight="1" x14ac:dyDescent="0.3">
      <c r="A7" s="32"/>
      <c r="B7" s="106" t="s">
        <v>101</v>
      </c>
      <c r="C7" s="33"/>
      <c r="D7" s="101"/>
    </row>
    <row r="8" spans="1:6" s="25" customFormat="1" x14ac:dyDescent="0.3">
      <c r="A8" s="32"/>
      <c r="B8" s="32" t="s">
        <v>102</v>
      </c>
      <c r="C8" s="23"/>
      <c r="D8" s="27" t="s">
        <v>2</v>
      </c>
    </row>
    <row r="9" spans="1:6" s="25" customFormat="1" ht="96.6" x14ac:dyDescent="0.3">
      <c r="A9" s="44" t="s">
        <v>44</v>
      </c>
      <c r="B9" s="16" t="s">
        <v>122</v>
      </c>
      <c r="C9" s="128" t="s">
        <v>5</v>
      </c>
      <c r="D9" s="28"/>
    </row>
    <row r="10" spans="1:6" s="25" customFormat="1" ht="124.2" x14ac:dyDescent="0.3">
      <c r="A10" s="44" t="s">
        <v>45</v>
      </c>
      <c r="B10" s="1" t="s">
        <v>124</v>
      </c>
      <c r="C10" s="128" t="s">
        <v>5</v>
      </c>
      <c r="D10" s="28" t="s">
        <v>123</v>
      </c>
    </row>
    <row r="11" spans="1:6" s="25" customFormat="1" ht="138" x14ac:dyDescent="0.3">
      <c r="A11" s="44" t="s">
        <v>46</v>
      </c>
      <c r="B11" s="1" t="s">
        <v>127</v>
      </c>
      <c r="C11" s="128" t="s">
        <v>5</v>
      </c>
      <c r="D11" s="28"/>
    </row>
    <row r="12" spans="1:6" s="25" customFormat="1" ht="96.6" x14ac:dyDescent="0.3">
      <c r="A12" s="44" t="s">
        <v>47</v>
      </c>
      <c r="B12" s="1" t="s">
        <v>126</v>
      </c>
      <c r="C12" s="128" t="s">
        <v>5</v>
      </c>
      <c r="D12" s="28"/>
    </row>
    <row r="13" spans="1:6" ht="96.6" x14ac:dyDescent="0.3">
      <c r="A13" s="44" t="s">
        <v>48</v>
      </c>
      <c r="B13" s="26" t="s">
        <v>125</v>
      </c>
      <c r="C13" s="128" t="s">
        <v>5</v>
      </c>
      <c r="D13" s="29"/>
    </row>
  </sheetData>
  <sheetProtection formatColumns="0" formatRows="0"/>
  <mergeCells count="3">
    <mergeCell ref="A1:D1"/>
    <mergeCell ref="D3:D6"/>
    <mergeCell ref="A4:A6"/>
  </mergeCells>
  <pageMargins left="0.7" right="0.7" top="0.75" bottom="0.75" header="0.3" footer="0.3"/>
  <pageSetup paperSize="8"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B1" workbookViewId="0">
      <selection activeCell="L14" sqref="L14"/>
    </sheetView>
  </sheetViews>
  <sheetFormatPr defaultColWidth="8.88671875" defaultRowHeight="14.4" x14ac:dyDescent="0.3"/>
  <cols>
    <col min="1" max="1" width="18" style="120" hidden="1" customWidth="1"/>
    <col min="2" max="2" width="20.6640625" style="120" customWidth="1"/>
    <col min="3" max="3" width="30.6640625" style="120" customWidth="1"/>
    <col min="4" max="10" width="30.6640625" style="120" hidden="1" customWidth="1"/>
    <col min="11" max="12" width="30.6640625" style="120" customWidth="1"/>
    <col min="13" max="13" width="30.6640625" style="120" hidden="1" customWidth="1"/>
    <col min="14" max="14" width="30.6640625" style="120" customWidth="1"/>
    <col min="15" max="16384" width="8.88671875" style="120"/>
  </cols>
  <sheetData>
    <row r="1" spans="1:14" s="20" customFormat="1" ht="15" customHeight="1" x14ac:dyDescent="0.3">
      <c r="B1" s="297" t="s">
        <v>65</v>
      </c>
      <c r="C1" s="298"/>
      <c r="D1" s="298"/>
      <c r="E1" s="298"/>
      <c r="F1" s="298"/>
      <c r="G1" s="298"/>
      <c r="H1" s="298"/>
      <c r="I1" s="298"/>
      <c r="J1" s="298"/>
      <c r="K1" s="298"/>
    </row>
    <row r="2" spans="1:14" ht="30" customHeight="1" x14ac:dyDescent="0.3">
      <c r="A2" s="230"/>
      <c r="B2" s="122" t="s">
        <v>66</v>
      </c>
      <c r="C2" s="54" t="s">
        <v>305</v>
      </c>
    </row>
    <row r="3" spans="1:14" ht="16.2" customHeight="1" x14ac:dyDescent="0.3">
      <c r="A3" s="20" t="s">
        <v>306</v>
      </c>
      <c r="B3" s="20" t="s">
        <v>307</v>
      </c>
      <c r="C3" s="20" t="s">
        <v>308</v>
      </c>
      <c r="D3" s="20" t="s">
        <v>309</v>
      </c>
      <c r="E3" s="20" t="s">
        <v>310</v>
      </c>
      <c r="F3" s="20" t="s">
        <v>311</v>
      </c>
      <c r="G3" s="20" t="s">
        <v>312</v>
      </c>
      <c r="H3" s="20" t="s">
        <v>313</v>
      </c>
      <c r="I3" s="20" t="s">
        <v>314</v>
      </c>
      <c r="J3" s="20" t="s">
        <v>315</v>
      </c>
      <c r="K3" s="20" t="s">
        <v>316</v>
      </c>
      <c r="L3" s="20" t="s">
        <v>317</v>
      </c>
      <c r="M3" s="20" t="s">
        <v>318</v>
      </c>
      <c r="N3" s="20" t="s">
        <v>319</v>
      </c>
    </row>
    <row r="4" spans="1:14" s="3" customFormat="1" ht="15" hidden="1" customHeight="1" x14ac:dyDescent="0.3">
      <c r="A4" s="120"/>
      <c r="B4" s="154" t="s">
        <v>307</v>
      </c>
      <c r="C4" s="154" t="s">
        <v>308</v>
      </c>
      <c r="D4" s="120"/>
      <c r="E4" s="120"/>
      <c r="F4" s="120"/>
      <c r="G4" s="120"/>
      <c r="H4" s="120"/>
      <c r="I4" s="120"/>
      <c r="J4" s="120"/>
      <c r="K4" s="154" t="s">
        <v>320</v>
      </c>
      <c r="L4" s="154" t="s">
        <v>317</v>
      </c>
      <c r="M4" s="120"/>
      <c r="N4" s="154" t="s">
        <v>321</v>
      </c>
    </row>
    <row r="5" spans="1:14" ht="15" customHeight="1" x14ac:dyDescent="0.3">
      <c r="B5" s="231"/>
      <c r="C5" s="231"/>
      <c r="D5" s="232">
        <f>SQ!C4</f>
        <v>0</v>
      </c>
      <c r="E5" s="232">
        <f>SQ!C5</f>
        <v>0</v>
      </c>
      <c r="F5" s="232">
        <f>SQ!C6</f>
        <v>0</v>
      </c>
      <c r="I5" s="232">
        <f>SQ!C7</f>
        <v>0</v>
      </c>
      <c r="J5" s="232">
        <f>SQ!C9</f>
        <v>0</v>
      </c>
      <c r="K5" s="231"/>
      <c r="L5" s="231"/>
      <c r="N5" s="134" t="s">
        <v>322</v>
      </c>
    </row>
    <row r="6" spans="1:14" ht="15" customHeight="1" x14ac:dyDescent="0.3">
      <c r="B6" s="233"/>
      <c r="C6" s="233"/>
      <c r="D6" s="232">
        <f>SQ!C4</f>
        <v>0</v>
      </c>
      <c r="E6" s="232">
        <f>SQ!C5</f>
        <v>0</v>
      </c>
      <c r="F6" s="232">
        <f>SQ!C6</f>
        <v>0</v>
      </c>
      <c r="I6" s="232">
        <f>SQ!C7</f>
        <v>0</v>
      </c>
      <c r="J6" s="232">
        <f>SQ!C9</f>
        <v>0</v>
      </c>
      <c r="K6" s="233"/>
      <c r="L6" s="233"/>
      <c r="N6" s="134" t="s">
        <v>323</v>
      </c>
    </row>
    <row r="7" spans="1:14" ht="15" customHeight="1" x14ac:dyDescent="0.3">
      <c r="B7" s="233"/>
      <c r="C7" s="233"/>
      <c r="D7" s="232">
        <f>SQ!C4</f>
        <v>0</v>
      </c>
      <c r="E7" s="232">
        <f>SQ!C5</f>
        <v>0</v>
      </c>
      <c r="F7" s="232">
        <f>SQ!C6</f>
        <v>0</v>
      </c>
      <c r="I7" s="232">
        <f>SQ!C7</f>
        <v>0</v>
      </c>
      <c r="J7" s="232">
        <f>SQ!C9</f>
        <v>0</v>
      </c>
      <c r="K7" s="233"/>
      <c r="L7" s="233"/>
      <c r="N7" s="134" t="s">
        <v>324</v>
      </c>
    </row>
    <row r="8" spans="1:14" ht="15" customHeight="1" x14ac:dyDescent="0.3">
      <c r="B8" s="233"/>
      <c r="C8" s="233"/>
      <c r="D8" s="232">
        <f>SQ!C4</f>
        <v>0</v>
      </c>
      <c r="E8" s="232">
        <f>SQ!C5</f>
        <v>0</v>
      </c>
      <c r="F8" s="232">
        <f>SQ!C6</f>
        <v>0</v>
      </c>
      <c r="I8" s="232">
        <f>SQ!C7</f>
        <v>0</v>
      </c>
      <c r="J8" s="232">
        <f>SQ!C9</f>
        <v>0</v>
      </c>
      <c r="K8" s="233"/>
      <c r="L8" s="233"/>
      <c r="N8" s="134" t="s">
        <v>325</v>
      </c>
    </row>
    <row r="9" spans="1:14" ht="15" customHeight="1" x14ac:dyDescent="0.3">
      <c r="B9" s="233"/>
      <c r="C9" s="233"/>
      <c r="D9" s="232">
        <f>SQ!C4</f>
        <v>0</v>
      </c>
      <c r="E9" s="232">
        <f>SQ!C5</f>
        <v>0</v>
      </c>
      <c r="F9" s="232">
        <f>SQ!C6</f>
        <v>0</v>
      </c>
      <c r="I9" s="232">
        <f>SQ!C7</f>
        <v>0</v>
      </c>
      <c r="J9" s="232">
        <f>SQ!C9</f>
        <v>0</v>
      </c>
      <c r="K9" s="233"/>
      <c r="L9" s="233"/>
      <c r="N9" s="134" t="s">
        <v>326</v>
      </c>
    </row>
    <row r="10" spans="1:14" ht="15" customHeight="1" x14ac:dyDescent="0.3">
      <c r="B10" s="233"/>
      <c r="C10" s="233"/>
      <c r="D10" s="232">
        <f>SQ!C4</f>
        <v>0</v>
      </c>
      <c r="E10" s="232">
        <f>SQ!C5</f>
        <v>0</v>
      </c>
      <c r="F10" s="232">
        <f>SQ!C6</f>
        <v>0</v>
      </c>
      <c r="I10" s="232">
        <f>SQ!C7</f>
        <v>0</v>
      </c>
      <c r="J10" s="232">
        <f>SQ!C9</f>
        <v>0</v>
      </c>
      <c r="K10" s="233"/>
      <c r="L10" s="233"/>
      <c r="N10" s="134" t="s">
        <v>327</v>
      </c>
    </row>
    <row r="11" spans="1:14" ht="15" customHeight="1" x14ac:dyDescent="0.3">
      <c r="A11" s="234"/>
      <c r="B11" s="235"/>
    </row>
    <row r="12" spans="1:14" ht="15" customHeight="1" x14ac:dyDescent="0.3">
      <c r="A12" s="236"/>
      <c r="B12" s="237"/>
    </row>
    <row r="13" spans="1:14" ht="15" customHeight="1" x14ac:dyDescent="0.3">
      <c r="A13" s="236"/>
      <c r="B13" s="237"/>
    </row>
    <row r="14" spans="1:14" ht="15" customHeight="1" x14ac:dyDescent="0.3">
      <c r="A14" s="236"/>
      <c r="B14" s="237"/>
    </row>
    <row r="15" spans="1:14" ht="15" customHeight="1" x14ac:dyDescent="0.3">
      <c r="A15" s="236"/>
      <c r="B15" s="237"/>
    </row>
    <row r="16" spans="1:14" ht="15" customHeight="1" x14ac:dyDescent="0.3">
      <c r="A16" s="238"/>
      <c r="B16" s="237"/>
    </row>
    <row r="17" spans="1:3" ht="15" customHeight="1" x14ac:dyDescent="0.3">
      <c r="A17" s="234"/>
      <c r="B17" s="235"/>
      <c r="C17" s="4"/>
    </row>
    <row r="18" spans="1:3" ht="15" customHeight="1" x14ac:dyDescent="0.3">
      <c r="A18" s="236"/>
      <c r="B18" s="239"/>
      <c r="C18" s="4"/>
    </row>
    <row r="19" spans="1:3" ht="15" customHeight="1" x14ac:dyDescent="0.3">
      <c r="A19" s="236"/>
      <c r="B19" s="239"/>
      <c r="C19" s="4"/>
    </row>
    <row r="20" spans="1:3" ht="15" customHeight="1" x14ac:dyDescent="0.3">
      <c r="A20" s="236"/>
      <c r="B20" s="239"/>
      <c r="C20" s="4"/>
    </row>
    <row r="21" spans="1:3" x14ac:dyDescent="0.3">
      <c r="A21" s="236"/>
      <c r="B21" s="239"/>
      <c r="C21" s="4"/>
    </row>
    <row r="22" spans="1:3" x14ac:dyDescent="0.3">
      <c r="A22" s="238"/>
      <c r="B22" s="239"/>
      <c r="C22" s="4"/>
    </row>
    <row r="23" spans="1:3" x14ac:dyDescent="0.3">
      <c r="A23" s="234"/>
      <c r="B23" s="237"/>
    </row>
    <row r="24" spans="1:3" x14ac:dyDescent="0.3">
      <c r="A24" s="236"/>
      <c r="B24" s="237"/>
    </row>
    <row r="25" spans="1:3" x14ac:dyDescent="0.3">
      <c r="A25" s="236"/>
      <c r="B25" s="237"/>
    </row>
    <row r="26" spans="1:3" x14ac:dyDescent="0.3">
      <c r="A26" s="236"/>
      <c r="B26" s="237"/>
    </row>
    <row r="27" spans="1:3" x14ac:dyDescent="0.3">
      <c r="A27" s="236"/>
      <c r="B27" s="237"/>
    </row>
    <row r="28" spans="1:3" x14ac:dyDescent="0.3">
      <c r="A28" s="238"/>
      <c r="B28" s="237"/>
    </row>
    <row r="29" spans="1:3" x14ac:dyDescent="0.3">
      <c r="A29" s="234"/>
      <c r="B29" s="237"/>
    </row>
    <row r="30" spans="1:3" x14ac:dyDescent="0.3">
      <c r="A30" s="236"/>
      <c r="B30" s="237"/>
    </row>
    <row r="31" spans="1:3" x14ac:dyDescent="0.3">
      <c r="A31" s="236"/>
      <c r="B31" s="237"/>
    </row>
    <row r="32" spans="1:3" x14ac:dyDescent="0.3">
      <c r="A32" s="236"/>
      <c r="B32" s="237"/>
    </row>
    <row r="33" spans="1:2" x14ac:dyDescent="0.3">
      <c r="A33" s="236"/>
      <c r="B33" s="237"/>
    </row>
    <row r="34" spans="1:2" x14ac:dyDescent="0.3">
      <c r="A34" s="238"/>
      <c r="B34" s="237"/>
    </row>
    <row r="35" spans="1:2" x14ac:dyDescent="0.3">
      <c r="A35" s="234"/>
      <c r="B35" s="237"/>
    </row>
    <row r="36" spans="1:2" x14ac:dyDescent="0.3">
      <c r="A36" s="236"/>
      <c r="B36" s="237"/>
    </row>
    <row r="37" spans="1:2" x14ac:dyDescent="0.3">
      <c r="A37" s="236"/>
      <c r="B37" s="237"/>
    </row>
    <row r="38" spans="1:2" x14ac:dyDescent="0.3">
      <c r="A38" s="236"/>
      <c r="B38" s="237"/>
    </row>
    <row r="39" spans="1:2" x14ac:dyDescent="0.3">
      <c r="A39" s="236"/>
      <c r="B39" s="237"/>
    </row>
    <row r="40" spans="1:2" x14ac:dyDescent="0.3">
      <c r="A40" s="238"/>
      <c r="B40" s="237"/>
    </row>
  </sheetData>
  <sheetProtection formatColumns="0" formatRows="0" selectLockedCells="1"/>
  <mergeCells count="1">
    <mergeCell ref="B1:K1"/>
  </mergeCells>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85" zoomScaleNormal="85" workbookViewId="0">
      <selection activeCell="B17" sqref="B17"/>
    </sheetView>
  </sheetViews>
  <sheetFormatPr defaultColWidth="8.88671875" defaultRowHeight="14.4" x14ac:dyDescent="0.3"/>
  <cols>
    <col min="1" max="1" width="42.5546875" style="2" customWidth="1"/>
    <col min="2" max="2" width="133.33203125" style="37" customWidth="1"/>
    <col min="3" max="3" width="8.88671875" style="2"/>
    <col min="4" max="4" width="8.88671875" style="2" customWidth="1"/>
    <col min="5" max="16384" width="8.88671875" style="2"/>
  </cols>
  <sheetData>
    <row r="1" spans="1:6" ht="30" customHeight="1" thickBot="1" x14ac:dyDescent="0.35">
      <c r="A1" s="265" t="s">
        <v>49</v>
      </c>
      <c r="B1" s="267"/>
      <c r="C1" s="5"/>
      <c r="D1" s="5"/>
      <c r="E1" s="5"/>
      <c r="F1" s="5"/>
    </row>
    <row r="2" spans="1:6" ht="30" customHeight="1" x14ac:dyDescent="0.3">
      <c r="A2" s="111" t="s">
        <v>36</v>
      </c>
      <c r="B2" s="54" t="s">
        <v>27</v>
      </c>
      <c r="D2" s="5"/>
      <c r="E2" s="5"/>
      <c r="F2" s="5"/>
    </row>
    <row r="3" spans="1:6" ht="15" customHeight="1" x14ac:dyDescent="0.3">
      <c r="A3" s="40" t="s">
        <v>30</v>
      </c>
      <c r="B3" s="35"/>
    </row>
    <row r="4" spans="1:6" ht="15" customHeight="1" x14ac:dyDescent="0.3">
      <c r="A4" s="41" t="s">
        <v>6</v>
      </c>
      <c r="B4" s="135"/>
      <c r="C4" s="36"/>
      <c r="D4" s="36"/>
      <c r="E4" s="36"/>
      <c r="F4" s="36"/>
    </row>
    <row r="5" spans="1:6" ht="28.2" customHeight="1" x14ac:dyDescent="0.3">
      <c r="A5" s="299" t="s">
        <v>108</v>
      </c>
      <c r="B5" s="299"/>
    </row>
    <row r="6" spans="1:6" ht="13.2" customHeight="1" x14ac:dyDescent="0.3">
      <c r="A6" s="299" t="s">
        <v>106</v>
      </c>
      <c r="B6" s="299"/>
    </row>
    <row r="7" spans="1:6" ht="15" customHeight="1" x14ac:dyDescent="0.3">
      <c r="A7" s="299" t="s">
        <v>7</v>
      </c>
      <c r="B7" s="299"/>
    </row>
    <row r="8" spans="1:6" ht="29.4" customHeight="1" x14ac:dyDescent="0.3">
      <c r="A8" s="299" t="s">
        <v>8</v>
      </c>
      <c r="B8" s="299"/>
    </row>
    <row r="9" spans="1:6" ht="15" customHeight="1" x14ac:dyDescent="0.3">
      <c r="A9" s="299" t="s">
        <v>9</v>
      </c>
      <c r="B9" s="299"/>
    </row>
    <row r="10" spans="1:6" ht="29.4" customHeight="1" x14ac:dyDescent="0.3">
      <c r="A10" s="299" t="s">
        <v>111</v>
      </c>
      <c r="B10" s="299"/>
    </row>
    <row r="11" spans="1:6" s="121" customFormat="1" ht="15.6" customHeight="1" x14ac:dyDescent="0.3">
      <c r="A11" s="300" t="s">
        <v>110</v>
      </c>
      <c r="B11" s="300"/>
    </row>
    <row r="12" spans="1:6" ht="27" customHeight="1" x14ac:dyDescent="0.3">
      <c r="A12" s="299" t="s">
        <v>10</v>
      </c>
      <c r="B12" s="299"/>
    </row>
    <row r="13" spans="1:6" ht="113.4" customHeight="1" x14ac:dyDescent="0.3">
      <c r="A13" s="302" t="s">
        <v>109</v>
      </c>
      <c r="B13" s="303"/>
    </row>
    <row r="14" spans="1:6" s="120" customFormat="1" ht="43.2" customHeight="1" x14ac:dyDescent="0.3">
      <c r="A14" s="302" t="s">
        <v>112</v>
      </c>
      <c r="B14" s="302"/>
    </row>
    <row r="15" spans="1:6" ht="28.2" customHeight="1" x14ac:dyDescent="0.3">
      <c r="A15" s="299" t="s">
        <v>107</v>
      </c>
      <c r="B15" s="299"/>
    </row>
    <row r="16" spans="1:6" s="120" customFormat="1" ht="15" customHeight="1" thickBot="1" x14ac:dyDescent="0.35">
      <c r="A16" s="115" t="s">
        <v>105</v>
      </c>
      <c r="B16" s="115"/>
    </row>
    <row r="17" spans="1:6" ht="15" customHeight="1" x14ac:dyDescent="0.3">
      <c r="A17" s="117" t="s">
        <v>11</v>
      </c>
      <c r="B17" s="136" t="s">
        <v>0</v>
      </c>
    </row>
    <row r="18" spans="1:6" ht="15" customHeight="1" x14ac:dyDescent="0.3">
      <c r="A18" s="118" t="s">
        <v>20</v>
      </c>
      <c r="B18" s="137" t="s">
        <v>0</v>
      </c>
    </row>
    <row r="19" spans="1:6" ht="15" customHeight="1" x14ac:dyDescent="0.3">
      <c r="A19" s="118" t="s">
        <v>21</v>
      </c>
      <c r="B19" s="137" t="s">
        <v>0</v>
      </c>
    </row>
    <row r="20" spans="1:6" ht="15" customHeight="1" thickBot="1" x14ac:dyDescent="0.35">
      <c r="A20" s="119" t="s">
        <v>22</v>
      </c>
      <c r="B20" s="138" t="s">
        <v>0</v>
      </c>
    </row>
    <row r="21" spans="1:6" ht="15" customHeight="1" thickBot="1" x14ac:dyDescent="0.35">
      <c r="A21" s="116" t="s">
        <v>24</v>
      </c>
      <c r="B21" s="139"/>
    </row>
    <row r="22" spans="1:6" ht="15" customHeight="1" x14ac:dyDescent="0.3">
      <c r="A22" s="117" t="s">
        <v>23</v>
      </c>
      <c r="B22" s="136" t="s">
        <v>0</v>
      </c>
    </row>
    <row r="23" spans="1:6" ht="15" customHeight="1" x14ac:dyDescent="0.3">
      <c r="A23" s="118" t="s">
        <v>20</v>
      </c>
      <c r="B23" s="137" t="s">
        <v>0</v>
      </c>
    </row>
    <row r="24" spans="1:6" ht="15" customHeight="1" x14ac:dyDescent="0.3">
      <c r="A24" s="109" t="s">
        <v>21</v>
      </c>
      <c r="B24" s="137" t="s">
        <v>0</v>
      </c>
      <c r="C24" s="6"/>
      <c r="D24" s="6"/>
      <c r="E24" s="6"/>
      <c r="F24" s="6"/>
    </row>
    <row r="25" spans="1:6" ht="15" customHeight="1" thickBot="1" x14ac:dyDescent="0.35">
      <c r="A25" s="110" t="s">
        <v>22</v>
      </c>
      <c r="B25" s="138" t="s">
        <v>0</v>
      </c>
    </row>
    <row r="26" spans="1:6" ht="15" thickBot="1" x14ac:dyDescent="0.35">
      <c r="A26" s="112" t="s">
        <v>116</v>
      </c>
      <c r="B26" s="139"/>
    </row>
    <row r="27" spans="1:6" x14ac:dyDescent="0.3">
      <c r="A27" s="114" t="s">
        <v>12</v>
      </c>
      <c r="B27" s="140" t="s">
        <v>0</v>
      </c>
    </row>
    <row r="28" spans="1:6" x14ac:dyDescent="0.3">
      <c r="A28" s="108" t="s">
        <v>14</v>
      </c>
      <c r="B28" s="127" t="s">
        <v>0</v>
      </c>
    </row>
    <row r="29" spans="1:6" x14ac:dyDescent="0.3">
      <c r="A29" s="108" t="s">
        <v>15</v>
      </c>
      <c r="B29" s="127" t="s">
        <v>0</v>
      </c>
    </row>
    <row r="30" spans="1:6" x14ac:dyDescent="0.3">
      <c r="A30" s="108" t="s">
        <v>16</v>
      </c>
      <c r="B30" s="127" t="s">
        <v>0</v>
      </c>
    </row>
    <row r="31" spans="1:6" x14ac:dyDescent="0.3">
      <c r="A31" s="108" t="s">
        <v>17</v>
      </c>
      <c r="B31" s="127" t="s">
        <v>0</v>
      </c>
    </row>
    <row r="32" spans="1:6" x14ac:dyDescent="0.3">
      <c r="A32" s="108" t="s">
        <v>18</v>
      </c>
      <c r="B32" s="127" t="s">
        <v>0</v>
      </c>
    </row>
    <row r="33" spans="1:2" x14ac:dyDescent="0.3">
      <c r="A33" s="108" t="s">
        <v>19</v>
      </c>
      <c r="B33" s="127" t="s">
        <v>0</v>
      </c>
    </row>
    <row r="34" spans="1:2" ht="15" thickBot="1" x14ac:dyDescent="0.35">
      <c r="A34" s="113" t="s">
        <v>13</v>
      </c>
      <c r="B34" s="141" t="s">
        <v>0</v>
      </c>
    </row>
    <row r="35" spans="1:2" ht="40.200000000000003" customHeight="1" x14ac:dyDescent="0.3">
      <c r="A35" s="301" t="s">
        <v>117</v>
      </c>
      <c r="B35" s="301"/>
    </row>
    <row r="36" spans="1:2" x14ac:dyDescent="0.3">
      <c r="A36" s="4"/>
      <c r="B36" s="35"/>
    </row>
  </sheetData>
  <sheetProtection algorithmName="SHA-512" hashValue="MrIlvxgmxcxTAavT6ZCnrzlHPZuejvqMH8Otc/4h4+G2WSUskghiwpgbVrpYiQjtBuKyBTO6SNWpW109fyR8yw==" saltValue="HpKNMgUnltVsAYK0M5Tm4Q==" spinCount="100000" sheet="1" objects="1" scenarios="1" formatColumns="0" formatRows="0" selectLockedCells="1"/>
  <mergeCells count="13">
    <mergeCell ref="A35:B35"/>
    <mergeCell ref="A12:B12"/>
    <mergeCell ref="A14:B14"/>
    <mergeCell ref="A13:B13"/>
    <mergeCell ref="A9:B9"/>
    <mergeCell ref="A10:B10"/>
    <mergeCell ref="A1:B1"/>
    <mergeCell ref="A6:B6"/>
    <mergeCell ref="A5:B5"/>
    <mergeCell ref="A15:B15"/>
    <mergeCell ref="A7:B7"/>
    <mergeCell ref="A8:B8"/>
    <mergeCell ref="A11:B11"/>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Selection Criteria</vt:lpstr>
      <vt:lpstr>SQ</vt:lpstr>
      <vt:lpstr> LOTS England (not SW)</vt:lpstr>
      <vt:lpstr>QM</vt:lpstr>
      <vt:lpstr>KC</vt:lpstr>
      <vt:lpstr>FOA</vt:lpstr>
      <vt:lpstr>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Woods</dc:creator>
  <cp:lastModifiedBy>tim.oakley</cp:lastModifiedBy>
  <cp:lastPrinted>2018-05-30T06:24:03Z</cp:lastPrinted>
  <dcterms:created xsi:type="dcterms:W3CDTF">2016-09-15T09:40:37Z</dcterms:created>
  <dcterms:modified xsi:type="dcterms:W3CDTF">2019-07-03T13:37:36Z</dcterms:modified>
</cp:coreProperties>
</file>