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curement\Contracts and Tenders\Term renewable contracts\ASSET MANAGEMENT &amp; PROPERTY SERVICES\Fibrous Plaster Ceilings\2021 Process\Tender Docs\ITT Docs\"/>
    </mc:Choice>
  </mc:AlternateContent>
  <bookViews>
    <workbookView xWindow="240" yWindow="156" windowWidth="15120" windowHeight="7392"/>
  </bookViews>
  <sheets>
    <sheet name="Price Quotation" sheetId="1" r:id="rId1"/>
  </sheets>
  <calcPr calcId="162913"/>
</workbook>
</file>

<file path=xl/calcChain.xml><?xml version="1.0" encoding="utf-8"?>
<calcChain xmlns="http://schemas.openxmlformats.org/spreadsheetml/2006/main">
  <c r="M32" i="1" l="1"/>
  <c r="E110" i="1" l="1"/>
  <c r="M33" i="1" s="1"/>
</calcChain>
</file>

<file path=xl/sharedStrings.xml><?xml version="1.0" encoding="utf-8"?>
<sst xmlns="http://schemas.openxmlformats.org/spreadsheetml/2006/main" count="151" uniqueCount="67">
  <si>
    <t>* All prices are rates are to be in pounds sterling, to two decimal places.</t>
  </si>
  <si>
    <t>* The rates and prices inserted by the Contractor in the Pricing Schedules will be inclusive of ALL disbursements and exclusive</t>
  </si>
  <si>
    <t>Name of Organisation:</t>
  </si>
  <si>
    <t>Name of Person Completing:</t>
  </si>
  <si>
    <t>Description</t>
  </si>
  <si>
    <t>Item:</t>
  </si>
  <si>
    <t>Please enter prices here</t>
  </si>
  <si>
    <t xml:space="preserve">* If all information is not submitted, your submission may be classed as a fail.  </t>
  </si>
  <si>
    <t xml:space="preserve">of VAT.  This will include any travel and accomodation (if relevant), postage and courier costs. </t>
  </si>
  <si>
    <t>* The current volumes, quantities or usages are a guide only and can be subject to alteration</t>
  </si>
  <si>
    <t>Other</t>
  </si>
  <si>
    <t>* Please complete the required fields (pale yellow cells).  If a field is not applicable, please enter 0 or n.a.</t>
  </si>
  <si>
    <t>* Total Fee for Project: Please enter the value in pounds sterling</t>
  </si>
  <si>
    <t>Asset</t>
  </si>
  <si>
    <t>Activity</t>
  </si>
  <si>
    <t>Plasterer Surveyor</t>
  </si>
  <si>
    <t>Plasterer Conservator-Restorer</t>
  </si>
  <si>
    <t>Structural Surveyor</t>
  </si>
  <si>
    <t>Blackpool Tower</t>
  </si>
  <si>
    <t>Winter Gardens</t>
  </si>
  <si>
    <t>Room</t>
  </si>
  <si>
    <t>Dust / debris Extraction</t>
  </si>
  <si>
    <t>Survey</t>
  </si>
  <si>
    <t>Report</t>
  </si>
  <si>
    <t>Empress Ballroom</t>
  </si>
  <si>
    <t>Spanish Hall</t>
  </si>
  <si>
    <t>Rennaisance Room</t>
  </si>
  <si>
    <t>Derham Lounge</t>
  </si>
  <si>
    <t>Baronial Hall</t>
  </si>
  <si>
    <t>The Arena</t>
  </si>
  <si>
    <r>
      <t xml:space="preserve">* You may insert lines into the tables but you </t>
    </r>
    <r>
      <rPr>
        <u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 xml:space="preserve">ensure that your Total Fee for the Project contains all elements.  </t>
    </r>
  </si>
  <si>
    <t xml:space="preserve">* Blackpool Council will not be liable for any omissions or errors made in your Pricing Schedule.  </t>
  </si>
  <si>
    <t>Windsor Bar</t>
  </si>
  <si>
    <t>Foyer Bar</t>
  </si>
  <si>
    <t>Central Library</t>
  </si>
  <si>
    <t>Grundy Art Gallery</t>
  </si>
  <si>
    <t>Town Hall</t>
  </si>
  <si>
    <t xml:space="preserve">Penny Lane
</t>
  </si>
  <si>
    <t>Preparation &amp; Site Set Up</t>
  </si>
  <si>
    <t>Olympia</t>
  </si>
  <si>
    <t>Empress Grill</t>
  </si>
  <si>
    <t>Gillows Bar</t>
  </si>
  <si>
    <t>Galleon</t>
  </si>
  <si>
    <t xml:space="preserve">Ballroom
</t>
  </si>
  <si>
    <t xml:space="preserve">Circus
</t>
  </si>
  <si>
    <t>The Chest Ref: (DN538543)</t>
  </si>
  <si>
    <t>Fibrous Moulded (and other) Plaster Ceiling Surveys &amp; Limited Remediation</t>
  </si>
  <si>
    <t>Inspection
Annual Fee</t>
  </si>
  <si>
    <t xml:space="preserve">Opera House
</t>
  </si>
  <si>
    <t xml:space="preserve">Pavilion Theatre and Horseshoe
</t>
  </si>
  <si>
    <t>INSPECTION</t>
  </si>
  <si>
    <t xml:space="preserve">You can add lines in here </t>
  </si>
  <si>
    <t>or annotate with n.a. as appropriate</t>
  </si>
  <si>
    <t>REMEDIATION WORK (EXAMPLE)</t>
  </si>
  <si>
    <t>Total Fee for Remediation Work (B):</t>
  </si>
  <si>
    <t>Annual Fee for the Project (A):</t>
  </si>
  <si>
    <t>Total for Evaluation (A+B)</t>
  </si>
  <si>
    <t>Mazzei Café</t>
  </si>
  <si>
    <t>Sub-Contractor %</t>
  </si>
  <si>
    <t>Materials %</t>
  </si>
  <si>
    <t>Access Specialist</t>
  </si>
  <si>
    <t>Plasterer Surveyor (Night)</t>
  </si>
  <si>
    <t>Plasterer Conservator-Restorer (Night)</t>
  </si>
  <si>
    <t>Structural Surveyor (Night)</t>
  </si>
  <si>
    <t>Access Specialist (Night)</t>
  </si>
  <si>
    <t>Charge-out Rate (per day)</t>
  </si>
  <si>
    <t xml:space="preserve">Grand Vestibule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</si>
</sst>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164" fontId="1" fillId="0" borderId="0" xfId="0" applyNumberFormat="1" applyFont="1"/>
    <xf numFmtId="0" fontId="2" fillId="3" borderId="1" xfId="0" applyFont="1" applyFill="1" applyBorder="1"/>
    <xf numFmtId="0" fontId="3" fillId="0" borderId="0" xfId="0" applyFont="1"/>
    <xf numFmtId="0" fontId="0" fillId="0" borderId="0" xfId="0" applyFont="1"/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7" fillId="0" borderId="0" xfId="0" applyFont="1"/>
    <xf numFmtId="164" fontId="0" fillId="4" borderId="1" xfId="0" applyNumberFormat="1" applyFill="1" applyBorder="1"/>
    <xf numFmtId="44" fontId="0" fillId="4" borderId="1" xfId="1" applyFont="1" applyFill="1" applyBorder="1"/>
    <xf numFmtId="0" fontId="9" fillId="0" borderId="0" xfId="0" applyFont="1" applyAlignment="1">
      <alignment horizontal="left" vertical="center" indent="15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9" fontId="1" fillId="0" borderId="0" xfId="0" applyNumberFormat="1" applyFont="1"/>
    <xf numFmtId="44" fontId="1" fillId="0" borderId="0" xfId="1" applyFont="1"/>
    <xf numFmtId="6" fontId="1" fillId="0" borderId="0" xfId="0" applyNumberFormat="1" applyFont="1"/>
    <xf numFmtId="0" fontId="3" fillId="0" borderId="1" xfId="0" applyFont="1" applyBorder="1"/>
    <xf numFmtId="2" fontId="0" fillId="0" borderId="4" xfId="0" applyNumberFormat="1" applyBorder="1" applyAlignment="1">
      <alignment horizontal="left" vertical="top" wrapText="1"/>
    </xf>
    <xf numFmtId="2" fontId="0" fillId="0" borderId="2" xfId="0" applyNumberFormat="1" applyBorder="1" applyAlignment="1">
      <alignment horizontal="left" vertical="top" wrapText="1"/>
    </xf>
    <xf numFmtId="2" fontId="0" fillId="0" borderId="5" xfId="0" applyNumberForma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0" fillId="0" borderId="2" xfId="0" applyNumberFormat="1" applyBorder="1" applyAlignment="1">
      <alignment horizontal="left" vertical="top"/>
    </xf>
    <xf numFmtId="2" fontId="0" fillId="0" borderId="4" xfId="0" applyNumberFormat="1" applyBorder="1" applyAlignment="1">
      <alignment horizontal="left" vertical="top"/>
    </xf>
    <xf numFmtId="2" fontId="0" fillId="0" borderId="4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2" fillId="3" borderId="3" xfId="0" applyFont="1" applyFill="1" applyBorder="1" applyAlignment="1">
      <alignment horizontal="center"/>
    </xf>
    <xf numFmtId="2" fontId="0" fillId="0" borderId="5" xfId="0" applyNumberFormat="1" applyBorder="1" applyAlignment="1">
      <alignment horizontal="left" vertical="top"/>
    </xf>
    <xf numFmtId="0" fontId="2" fillId="3" borderId="0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168088</xdr:colOff>
      <xdr:row>21</xdr:row>
      <xdr:rowOff>56029</xdr:rowOff>
    </xdr:from>
    <xdr:to>
      <xdr:col>5</xdr:col>
      <xdr:colOff>414617</xdr:colOff>
      <xdr:row>109</xdr:row>
      <xdr:rowOff>11205</xdr:rowOff>
    </xdr:to>
    <xdr:sp macro="" textlink="">
      <xdr:nvSpPr>
        <xdr:cNvPr id="2" name="Right Brace 1"/>
        <xdr:cNvSpPr/>
      </xdr:nvSpPr>
      <xdr:spPr>
        <a:xfrm>
          <a:off x="3922059" y="862853"/>
          <a:ext cx="246529" cy="10981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1066800</xdr:colOff>
      <xdr:row>1</xdr:row>
      <xdr:rowOff>28575</xdr:rowOff>
    </xdr:from>
    <xdr:to>
      <xdr:col>5</xdr:col>
      <xdr:colOff>352425</xdr:colOff>
      <xdr:row>1</xdr:row>
      <xdr:rowOff>918882</xdr:rowOff>
    </xdr:to>
    <xdr:pic>
      <xdr:nvPicPr>
        <xdr:cNvPr id="4" name="Picture 1" descr="getdocum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19075"/>
          <a:ext cx="5362575" cy="89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24"/>
  <sheetViews>
    <sheetView tabSelected="1" zoomScale="70" zoomScaleNormal="70" workbookViewId="0">
      <selection activeCell="J39" sqref="J39"/>
    </sheetView>
  </sheetViews>
  <sheetFormatPr defaultRowHeight="14.4" x14ac:dyDescent="0.3"/>
  <cols>
    <col min="2" max="2" width="22.88671875" customWidth="1"/>
    <col min="3" max="3" width="21.109375" customWidth="1"/>
    <col min="4" max="4" width="24.109375" style="1" customWidth="1"/>
    <col min="5" max="5" width="11.6640625" customWidth="1"/>
    <col min="11" max="11" width="5.44140625" bestFit="1" customWidth="1"/>
    <col min="12" max="12" width="37" customWidth="1"/>
    <col min="13" max="13" width="14.6640625" customWidth="1"/>
    <col min="14" max="14" width="11.6640625" bestFit="1" customWidth="1"/>
    <col min="15" max="15" width="14.5546875" customWidth="1"/>
  </cols>
  <sheetData>
    <row r="1" spans="2:14" x14ac:dyDescent="0.3">
      <c r="B1" s="2"/>
    </row>
    <row r="2" spans="2:14" ht="75" customHeight="1" x14ac:dyDescent="0.3">
      <c r="B2" s="2"/>
    </row>
    <row r="3" spans="2:14" ht="21.75" customHeight="1" x14ac:dyDescent="0.3">
      <c r="B3" s="2"/>
    </row>
    <row r="4" spans="2:14" s="2" customFormat="1" ht="42.75" customHeight="1" x14ac:dyDescent="0.3">
      <c r="B4" s="26" t="s">
        <v>46</v>
      </c>
      <c r="C4" s="26"/>
      <c r="D4" s="26"/>
      <c r="E4" s="26"/>
    </row>
    <row r="5" spans="2:14" s="13" customFormat="1" ht="18" x14ac:dyDescent="0.35">
      <c r="B5" s="27" t="s">
        <v>45</v>
      </c>
      <c r="C5" s="27"/>
      <c r="D5" s="27"/>
      <c r="E5" s="27"/>
    </row>
    <row r="6" spans="2:14" s="2" customFormat="1" x14ac:dyDescent="0.3">
      <c r="B6" t="s">
        <v>11</v>
      </c>
      <c r="D6" s="4"/>
    </row>
    <row r="7" spans="2:14" s="2" customFormat="1" x14ac:dyDescent="0.3">
      <c r="B7" t="s">
        <v>7</v>
      </c>
      <c r="D7" s="4"/>
    </row>
    <row r="8" spans="2:14" s="2" customFormat="1" x14ac:dyDescent="0.3">
      <c r="B8" t="s">
        <v>1</v>
      </c>
      <c r="D8" s="4"/>
      <c r="M8" s="19"/>
      <c r="N8" s="20"/>
    </row>
    <row r="9" spans="2:14" s="2" customFormat="1" x14ac:dyDescent="0.3">
      <c r="B9" s="7" t="s">
        <v>8</v>
      </c>
      <c r="D9" s="4"/>
      <c r="M9" s="19"/>
      <c r="N9" s="21"/>
    </row>
    <row r="10" spans="2:14" x14ac:dyDescent="0.3">
      <c r="B10" t="s">
        <v>0</v>
      </c>
      <c r="L10" s="2"/>
      <c r="M10" s="19"/>
      <c r="N10" s="19"/>
    </row>
    <row r="11" spans="2:14" x14ac:dyDescent="0.3">
      <c r="B11" t="s">
        <v>30</v>
      </c>
    </row>
    <row r="12" spans="2:14" x14ac:dyDescent="0.3">
      <c r="B12" t="s">
        <v>31</v>
      </c>
    </row>
    <row r="13" spans="2:14" x14ac:dyDescent="0.3">
      <c r="B13" t="s">
        <v>12</v>
      </c>
    </row>
    <row r="14" spans="2:14" x14ac:dyDescent="0.3">
      <c r="B14" t="s">
        <v>9</v>
      </c>
    </row>
    <row r="16" spans="2:14" x14ac:dyDescent="0.3">
      <c r="E16" s="2"/>
    </row>
    <row r="17" spans="2:19" x14ac:dyDescent="0.3">
      <c r="C17" s="8" t="s">
        <v>2</v>
      </c>
      <c r="D17" s="14"/>
      <c r="E17" s="2"/>
    </row>
    <row r="18" spans="2:19" x14ac:dyDescent="0.3">
      <c r="C18" s="8" t="s">
        <v>3</v>
      </c>
      <c r="D18" s="14"/>
      <c r="E18" s="2"/>
    </row>
    <row r="20" spans="2:19" x14ac:dyDescent="0.3">
      <c r="B20" s="33" t="s">
        <v>50</v>
      </c>
      <c r="C20" s="33"/>
      <c r="D20" s="33"/>
      <c r="E20" s="33"/>
      <c r="K20" s="35" t="s">
        <v>53</v>
      </c>
      <c r="L20" s="35"/>
      <c r="M20" s="35"/>
    </row>
    <row r="21" spans="2:19" ht="28.8" x14ac:dyDescent="0.3">
      <c r="B21" s="5" t="s">
        <v>13</v>
      </c>
      <c r="C21" s="5" t="s">
        <v>20</v>
      </c>
      <c r="D21" s="5" t="s">
        <v>14</v>
      </c>
      <c r="E21" s="11" t="s">
        <v>47</v>
      </c>
      <c r="K21" s="5" t="s">
        <v>5</v>
      </c>
      <c r="L21" s="5" t="s">
        <v>4</v>
      </c>
      <c r="M21" s="11" t="s">
        <v>65</v>
      </c>
    </row>
    <row r="22" spans="2:19" x14ac:dyDescent="0.3">
      <c r="B22" s="29" t="s">
        <v>18</v>
      </c>
      <c r="C22" s="23" t="s">
        <v>43</v>
      </c>
      <c r="D22" s="1" t="s">
        <v>38</v>
      </c>
      <c r="E22" s="15"/>
      <c r="K22" s="3">
        <v>1</v>
      </c>
      <c r="L22" s="12" t="s">
        <v>15</v>
      </c>
      <c r="M22" s="14"/>
    </row>
    <row r="23" spans="2:19" x14ac:dyDescent="0.3">
      <c r="B23" s="28"/>
      <c r="C23" s="24"/>
      <c r="D23" s="3" t="s">
        <v>21</v>
      </c>
      <c r="E23" s="15"/>
      <c r="K23" s="3">
        <v>2</v>
      </c>
      <c r="L23" s="12" t="s">
        <v>16</v>
      </c>
      <c r="M23" s="14"/>
    </row>
    <row r="24" spans="2:19" x14ac:dyDescent="0.3">
      <c r="B24" s="28"/>
      <c r="C24" s="28"/>
      <c r="D24" s="3" t="s">
        <v>22</v>
      </c>
      <c r="E24" s="15"/>
      <c r="K24" s="3">
        <v>3</v>
      </c>
      <c r="L24" s="12" t="s">
        <v>17</v>
      </c>
      <c r="M24" s="14"/>
      <c r="N24" s="17"/>
      <c r="O24" s="17"/>
      <c r="P24" s="17"/>
      <c r="Q24" s="17"/>
      <c r="R24" s="17"/>
      <c r="S24" s="17"/>
    </row>
    <row r="25" spans="2:19" x14ac:dyDescent="0.3">
      <c r="B25" s="28"/>
      <c r="C25" s="28"/>
      <c r="D25" s="3" t="s">
        <v>23</v>
      </c>
      <c r="E25" s="15"/>
      <c r="G25" s="6" t="s">
        <v>6</v>
      </c>
      <c r="K25" s="3">
        <v>4</v>
      </c>
      <c r="L25" s="22" t="s">
        <v>60</v>
      </c>
      <c r="M25" s="14"/>
      <c r="N25" s="17"/>
      <c r="O25" s="17"/>
      <c r="P25" s="17"/>
      <c r="Q25" s="17"/>
      <c r="R25" s="17"/>
      <c r="S25" s="17"/>
    </row>
    <row r="26" spans="2:19" x14ac:dyDescent="0.3">
      <c r="B26" s="28"/>
      <c r="C26" s="23" t="s">
        <v>44</v>
      </c>
      <c r="D26" s="1" t="s">
        <v>38</v>
      </c>
      <c r="E26" s="15"/>
      <c r="G26" s="6" t="s">
        <v>51</v>
      </c>
      <c r="K26" s="3">
        <v>5</v>
      </c>
      <c r="L26" s="12" t="s">
        <v>61</v>
      </c>
      <c r="M26" s="14"/>
    </row>
    <row r="27" spans="2:19" x14ac:dyDescent="0.3">
      <c r="B27" s="28"/>
      <c r="C27" s="24"/>
      <c r="D27" s="3" t="s">
        <v>21</v>
      </c>
      <c r="E27" s="15"/>
      <c r="G27" s="6" t="s">
        <v>52</v>
      </c>
      <c r="K27" s="3">
        <v>6</v>
      </c>
      <c r="L27" s="12" t="s">
        <v>62</v>
      </c>
      <c r="M27" s="14"/>
    </row>
    <row r="28" spans="2:19" x14ac:dyDescent="0.3">
      <c r="B28" s="28"/>
      <c r="C28" s="28"/>
      <c r="D28" s="3" t="s">
        <v>22</v>
      </c>
      <c r="E28" s="15"/>
      <c r="G28" s="6"/>
      <c r="K28" s="3">
        <v>7</v>
      </c>
      <c r="L28" s="12" t="s">
        <v>63</v>
      </c>
      <c r="M28" s="14"/>
    </row>
    <row r="29" spans="2:19" x14ac:dyDescent="0.3">
      <c r="B29" s="28"/>
      <c r="C29" s="28"/>
      <c r="D29" s="3" t="s">
        <v>23</v>
      </c>
      <c r="E29" s="15"/>
      <c r="G29" s="6"/>
      <c r="K29" s="3">
        <v>8</v>
      </c>
      <c r="L29" s="22" t="s">
        <v>64</v>
      </c>
      <c r="M29" s="14"/>
    </row>
    <row r="30" spans="2:19" x14ac:dyDescent="0.3">
      <c r="B30" s="28"/>
      <c r="C30" s="23" t="s">
        <v>37</v>
      </c>
      <c r="D30" s="1" t="s">
        <v>38</v>
      </c>
      <c r="E30" s="15"/>
      <c r="G30" s="6"/>
      <c r="K30" s="3">
        <v>9</v>
      </c>
      <c r="L30" s="18" t="s">
        <v>58</v>
      </c>
      <c r="M30" s="14"/>
    </row>
    <row r="31" spans="2:19" x14ac:dyDescent="0.3">
      <c r="B31" s="28"/>
      <c r="C31" s="24"/>
      <c r="D31" s="3" t="s">
        <v>21</v>
      </c>
      <c r="E31" s="15"/>
      <c r="G31" s="6"/>
      <c r="K31" s="3">
        <v>10</v>
      </c>
      <c r="L31" s="18" t="s">
        <v>59</v>
      </c>
      <c r="M31" s="14"/>
    </row>
    <row r="32" spans="2:19" x14ac:dyDescent="0.3">
      <c r="B32" s="28"/>
      <c r="C32" s="28"/>
      <c r="D32" s="3" t="s">
        <v>22</v>
      </c>
      <c r="E32" s="15"/>
      <c r="G32" s="6"/>
      <c r="L32" s="9" t="s">
        <v>54</v>
      </c>
      <c r="M32" s="10">
        <f>SUM(M22:M29)</f>
        <v>0</v>
      </c>
    </row>
    <row r="33" spans="2:13" x14ac:dyDescent="0.3">
      <c r="B33" s="34"/>
      <c r="C33" s="28"/>
      <c r="D33" s="3" t="s">
        <v>23</v>
      </c>
      <c r="E33" s="15"/>
      <c r="G33" s="6"/>
      <c r="L33" s="9" t="s">
        <v>56</v>
      </c>
      <c r="M33" s="10">
        <f>M32+E110</f>
        <v>0</v>
      </c>
    </row>
    <row r="34" spans="2:13" x14ac:dyDescent="0.3">
      <c r="B34" s="29" t="s">
        <v>19</v>
      </c>
      <c r="C34" s="23" t="s">
        <v>48</v>
      </c>
      <c r="D34" s="1" t="s">
        <v>38</v>
      </c>
      <c r="E34" s="15"/>
    </row>
    <row r="35" spans="2:13" x14ac:dyDescent="0.3">
      <c r="B35" s="28"/>
      <c r="C35" s="24"/>
      <c r="D35" s="3" t="s">
        <v>21</v>
      </c>
      <c r="E35" s="15"/>
      <c r="G35" s="6"/>
    </row>
    <row r="36" spans="2:13" x14ac:dyDescent="0.3">
      <c r="B36" s="28"/>
      <c r="C36" s="24"/>
      <c r="D36" s="3" t="s">
        <v>22</v>
      </c>
      <c r="E36" s="15"/>
      <c r="G36" s="6"/>
    </row>
    <row r="37" spans="2:13" x14ac:dyDescent="0.3">
      <c r="B37" s="28"/>
      <c r="C37" s="25"/>
      <c r="D37" s="3" t="s">
        <v>23</v>
      </c>
      <c r="E37" s="15"/>
      <c r="G37" s="6"/>
    </row>
    <row r="38" spans="2:13" ht="15" x14ac:dyDescent="0.3">
      <c r="B38" s="28"/>
      <c r="C38" s="23" t="s">
        <v>49</v>
      </c>
      <c r="D38" s="1" t="s">
        <v>38</v>
      </c>
      <c r="E38" s="15"/>
      <c r="G38" s="6"/>
      <c r="H38" s="16"/>
    </row>
    <row r="39" spans="2:13" ht="15" x14ac:dyDescent="0.3">
      <c r="B39" s="28"/>
      <c r="C39" s="24"/>
      <c r="D39" s="3" t="s">
        <v>21</v>
      </c>
      <c r="E39" s="15"/>
      <c r="G39" s="6"/>
      <c r="H39" s="16"/>
    </row>
    <row r="40" spans="2:13" ht="15" x14ac:dyDescent="0.3">
      <c r="B40" s="28"/>
      <c r="C40" s="24"/>
      <c r="D40" s="3" t="s">
        <v>22</v>
      </c>
      <c r="E40" s="15"/>
      <c r="G40" s="6"/>
      <c r="H40" s="16"/>
    </row>
    <row r="41" spans="2:13" ht="15" x14ac:dyDescent="0.3">
      <c r="B41" s="28"/>
      <c r="C41" s="25"/>
      <c r="D41" s="3" t="s">
        <v>23</v>
      </c>
      <c r="E41" s="15"/>
      <c r="G41" s="6"/>
      <c r="H41" s="16"/>
    </row>
    <row r="42" spans="2:13" ht="15" x14ac:dyDescent="0.3">
      <c r="B42" s="28"/>
      <c r="C42" s="23" t="s">
        <v>24</v>
      </c>
      <c r="D42" s="1" t="s">
        <v>38</v>
      </c>
      <c r="E42" s="15"/>
      <c r="G42" s="6"/>
      <c r="H42" s="16"/>
    </row>
    <row r="43" spans="2:13" x14ac:dyDescent="0.3">
      <c r="B43" s="28"/>
      <c r="C43" s="24"/>
      <c r="D43" s="3" t="s">
        <v>21</v>
      </c>
      <c r="E43" s="15"/>
      <c r="G43" s="6"/>
    </row>
    <row r="44" spans="2:13" x14ac:dyDescent="0.3">
      <c r="B44" s="28"/>
      <c r="C44" s="24"/>
      <c r="D44" s="3" t="s">
        <v>22</v>
      </c>
      <c r="E44" s="15"/>
      <c r="G44" s="6"/>
    </row>
    <row r="45" spans="2:13" x14ac:dyDescent="0.3">
      <c r="B45" s="28"/>
      <c r="C45" s="25"/>
      <c r="D45" s="3" t="s">
        <v>23</v>
      </c>
      <c r="E45" s="15"/>
      <c r="G45" s="6"/>
    </row>
    <row r="46" spans="2:13" x14ac:dyDescent="0.3">
      <c r="B46" s="28"/>
      <c r="C46" s="29" t="s">
        <v>25</v>
      </c>
      <c r="D46" s="1" t="s">
        <v>38</v>
      </c>
      <c r="E46" s="15"/>
      <c r="G46" s="6"/>
    </row>
    <row r="47" spans="2:13" x14ac:dyDescent="0.3">
      <c r="B47" s="28"/>
      <c r="C47" s="28"/>
      <c r="D47" s="3" t="s">
        <v>21</v>
      </c>
      <c r="E47" s="15"/>
      <c r="G47" s="6"/>
    </row>
    <row r="48" spans="2:13" x14ac:dyDescent="0.3">
      <c r="B48" s="28"/>
      <c r="C48" s="28"/>
      <c r="D48" s="3" t="s">
        <v>22</v>
      </c>
      <c r="E48" s="15"/>
      <c r="G48" s="6"/>
    </row>
    <row r="49" spans="2:7" x14ac:dyDescent="0.3">
      <c r="B49" s="28"/>
      <c r="C49" s="28"/>
      <c r="D49" s="3" t="s">
        <v>23</v>
      </c>
      <c r="E49" s="15"/>
      <c r="G49" s="6"/>
    </row>
    <row r="50" spans="2:7" x14ac:dyDescent="0.3">
      <c r="B50" s="28"/>
      <c r="C50" s="29" t="s">
        <v>32</v>
      </c>
      <c r="D50" s="1" t="s">
        <v>38</v>
      </c>
      <c r="E50" s="15"/>
      <c r="G50" s="6"/>
    </row>
    <row r="51" spans="2:7" x14ac:dyDescent="0.3">
      <c r="B51" s="28"/>
      <c r="C51" s="28"/>
      <c r="D51" s="3" t="s">
        <v>21</v>
      </c>
      <c r="E51" s="15"/>
      <c r="G51" s="6"/>
    </row>
    <row r="52" spans="2:7" x14ac:dyDescent="0.3">
      <c r="B52" s="28"/>
      <c r="C52" s="28"/>
      <c r="D52" s="3" t="s">
        <v>22</v>
      </c>
      <c r="E52" s="15"/>
      <c r="G52" s="6"/>
    </row>
    <row r="53" spans="2:7" x14ac:dyDescent="0.3">
      <c r="B53" s="28"/>
      <c r="C53" s="28"/>
      <c r="D53" s="3" t="s">
        <v>23</v>
      </c>
      <c r="E53" s="15"/>
      <c r="G53" s="6"/>
    </row>
    <row r="54" spans="2:7" x14ac:dyDescent="0.3">
      <c r="B54" s="28"/>
      <c r="C54" s="29" t="s">
        <v>26</v>
      </c>
      <c r="D54" s="1" t="s">
        <v>38</v>
      </c>
      <c r="E54" s="15"/>
      <c r="G54" s="6"/>
    </row>
    <row r="55" spans="2:7" x14ac:dyDescent="0.3">
      <c r="B55" s="28"/>
      <c r="C55" s="28"/>
      <c r="D55" s="3" t="s">
        <v>21</v>
      </c>
      <c r="E55" s="15"/>
      <c r="G55" s="6"/>
    </row>
    <row r="56" spans="2:7" x14ac:dyDescent="0.3">
      <c r="B56" s="28"/>
      <c r="C56" s="28"/>
      <c r="D56" s="3" t="s">
        <v>22</v>
      </c>
      <c r="E56" s="15"/>
      <c r="G56" s="6"/>
    </row>
    <row r="57" spans="2:7" x14ac:dyDescent="0.3">
      <c r="B57" s="28"/>
      <c r="C57" s="28"/>
      <c r="D57" s="3" t="s">
        <v>23</v>
      </c>
      <c r="E57" s="15"/>
      <c r="G57" s="6"/>
    </row>
    <row r="58" spans="2:7" x14ac:dyDescent="0.3">
      <c r="B58" s="28"/>
      <c r="C58" s="29" t="s">
        <v>27</v>
      </c>
      <c r="D58" s="1" t="s">
        <v>38</v>
      </c>
      <c r="E58" s="15"/>
      <c r="G58" s="6"/>
    </row>
    <row r="59" spans="2:7" x14ac:dyDescent="0.3">
      <c r="B59" s="28"/>
      <c r="C59" s="28"/>
      <c r="D59" s="3" t="s">
        <v>21</v>
      </c>
      <c r="E59" s="15"/>
      <c r="G59" s="6"/>
    </row>
    <row r="60" spans="2:7" x14ac:dyDescent="0.3">
      <c r="B60" s="28"/>
      <c r="C60" s="28"/>
      <c r="D60" s="3" t="s">
        <v>22</v>
      </c>
      <c r="E60" s="15"/>
      <c r="G60" s="6"/>
    </row>
    <row r="61" spans="2:7" x14ac:dyDescent="0.3">
      <c r="B61" s="28"/>
      <c r="C61" s="28"/>
      <c r="D61" s="3" t="s">
        <v>23</v>
      </c>
      <c r="E61" s="15"/>
      <c r="G61" s="6"/>
    </row>
    <row r="62" spans="2:7" x14ac:dyDescent="0.3">
      <c r="B62" s="28"/>
      <c r="C62" s="29" t="s">
        <v>28</v>
      </c>
      <c r="D62" s="1" t="s">
        <v>38</v>
      </c>
      <c r="E62" s="15"/>
      <c r="G62" s="6"/>
    </row>
    <row r="63" spans="2:7" x14ac:dyDescent="0.3">
      <c r="B63" s="28"/>
      <c r="C63" s="28"/>
      <c r="D63" s="3" t="s">
        <v>21</v>
      </c>
      <c r="E63" s="15"/>
      <c r="G63" s="6"/>
    </row>
    <row r="64" spans="2:7" x14ac:dyDescent="0.3">
      <c r="B64" s="28"/>
      <c r="C64" s="28"/>
      <c r="D64" s="3" t="s">
        <v>22</v>
      </c>
      <c r="E64" s="15"/>
      <c r="G64" s="6"/>
    </row>
    <row r="65" spans="2:7" x14ac:dyDescent="0.3">
      <c r="B65" s="28"/>
      <c r="C65" s="28"/>
      <c r="D65" s="3" t="s">
        <v>23</v>
      </c>
      <c r="E65" s="15"/>
      <c r="G65" s="6"/>
    </row>
    <row r="66" spans="2:7" x14ac:dyDescent="0.3">
      <c r="B66" s="28"/>
      <c r="C66" s="29" t="s">
        <v>57</v>
      </c>
      <c r="D66" s="1" t="s">
        <v>38</v>
      </c>
      <c r="E66" s="15"/>
      <c r="G66" s="6"/>
    </row>
    <row r="67" spans="2:7" x14ac:dyDescent="0.3">
      <c r="B67" s="28"/>
      <c r="C67" s="28"/>
      <c r="D67" s="3" t="s">
        <v>21</v>
      </c>
      <c r="E67" s="15"/>
      <c r="G67" s="6"/>
    </row>
    <row r="68" spans="2:7" x14ac:dyDescent="0.3">
      <c r="B68" s="28"/>
      <c r="C68" s="28"/>
      <c r="D68" s="3" t="s">
        <v>22</v>
      </c>
      <c r="E68" s="15"/>
      <c r="G68" s="6"/>
    </row>
    <row r="69" spans="2:7" x14ac:dyDescent="0.3">
      <c r="B69" s="28"/>
      <c r="C69" s="28"/>
      <c r="D69" s="3" t="s">
        <v>23</v>
      </c>
      <c r="E69" s="15"/>
      <c r="G69" s="6"/>
    </row>
    <row r="70" spans="2:7" x14ac:dyDescent="0.3">
      <c r="B70" s="28"/>
      <c r="C70" s="29" t="s">
        <v>29</v>
      </c>
      <c r="D70" s="1" t="s">
        <v>38</v>
      </c>
      <c r="E70" s="15"/>
      <c r="G70" s="6"/>
    </row>
    <row r="71" spans="2:7" x14ac:dyDescent="0.3">
      <c r="B71" s="28"/>
      <c r="C71" s="28"/>
      <c r="D71" s="3" t="s">
        <v>21</v>
      </c>
      <c r="E71" s="15"/>
      <c r="G71" s="6"/>
    </row>
    <row r="72" spans="2:7" x14ac:dyDescent="0.3">
      <c r="B72" s="28"/>
      <c r="C72" s="28"/>
      <c r="D72" s="3" t="s">
        <v>22</v>
      </c>
      <c r="E72" s="15"/>
      <c r="G72" s="6"/>
    </row>
    <row r="73" spans="2:7" x14ac:dyDescent="0.3">
      <c r="B73" s="28"/>
      <c r="C73" s="28"/>
      <c r="D73" s="3" t="s">
        <v>23</v>
      </c>
      <c r="E73" s="15"/>
      <c r="G73" s="6"/>
    </row>
    <row r="74" spans="2:7" x14ac:dyDescent="0.3">
      <c r="B74" s="28"/>
      <c r="C74" s="23" t="s">
        <v>33</v>
      </c>
      <c r="D74" s="1" t="s">
        <v>38</v>
      </c>
      <c r="E74" s="15"/>
      <c r="G74" s="6"/>
    </row>
    <row r="75" spans="2:7" x14ac:dyDescent="0.3">
      <c r="B75" s="28"/>
      <c r="C75" s="24"/>
      <c r="D75" s="3" t="s">
        <v>21</v>
      </c>
      <c r="E75" s="15"/>
      <c r="G75" s="6"/>
    </row>
    <row r="76" spans="2:7" x14ac:dyDescent="0.3">
      <c r="B76" s="28"/>
      <c r="C76" s="24"/>
      <c r="D76" s="3" t="s">
        <v>22</v>
      </c>
      <c r="E76" s="15"/>
      <c r="G76" s="6"/>
    </row>
    <row r="77" spans="2:7" x14ac:dyDescent="0.3">
      <c r="B77" s="28"/>
      <c r="C77" s="25"/>
      <c r="D77" s="3" t="s">
        <v>23</v>
      </c>
      <c r="E77" s="15"/>
      <c r="G77" s="6"/>
    </row>
    <row r="78" spans="2:7" x14ac:dyDescent="0.3">
      <c r="B78" s="28"/>
      <c r="C78" s="23" t="s">
        <v>39</v>
      </c>
      <c r="D78" s="1" t="s">
        <v>38</v>
      </c>
      <c r="E78" s="15"/>
      <c r="G78" s="6"/>
    </row>
    <row r="79" spans="2:7" x14ac:dyDescent="0.3">
      <c r="B79" s="28"/>
      <c r="C79" s="24"/>
      <c r="D79" s="3" t="s">
        <v>21</v>
      </c>
      <c r="E79" s="15"/>
      <c r="G79" s="6"/>
    </row>
    <row r="80" spans="2:7" x14ac:dyDescent="0.3">
      <c r="B80" s="28"/>
      <c r="C80" s="24"/>
      <c r="D80" s="3" t="s">
        <v>22</v>
      </c>
      <c r="E80" s="15"/>
      <c r="G80" s="6"/>
    </row>
    <row r="81" spans="2:7" x14ac:dyDescent="0.3">
      <c r="B81" s="28"/>
      <c r="C81" s="25"/>
      <c r="D81" s="3" t="s">
        <v>23</v>
      </c>
      <c r="E81" s="15"/>
      <c r="G81" s="6"/>
    </row>
    <row r="82" spans="2:7" x14ac:dyDescent="0.3">
      <c r="B82" s="28"/>
      <c r="C82" s="29" t="s">
        <v>40</v>
      </c>
      <c r="D82" s="1" t="s">
        <v>38</v>
      </c>
      <c r="E82" s="15"/>
      <c r="G82" s="6"/>
    </row>
    <row r="83" spans="2:7" x14ac:dyDescent="0.3">
      <c r="B83" s="28"/>
      <c r="C83" s="28"/>
      <c r="D83" s="3" t="s">
        <v>21</v>
      </c>
      <c r="E83" s="15"/>
      <c r="G83" s="6"/>
    </row>
    <row r="84" spans="2:7" x14ac:dyDescent="0.3">
      <c r="B84" s="28"/>
      <c r="C84" s="28"/>
      <c r="D84" s="3" t="s">
        <v>22</v>
      </c>
      <c r="E84" s="15"/>
      <c r="G84" s="6"/>
    </row>
    <row r="85" spans="2:7" x14ac:dyDescent="0.3">
      <c r="B85" s="28"/>
      <c r="C85" s="28"/>
      <c r="D85" s="3" t="s">
        <v>23</v>
      </c>
      <c r="E85" s="15"/>
      <c r="G85" s="6"/>
    </row>
    <row r="86" spans="2:7" x14ac:dyDescent="0.3">
      <c r="B86" s="28"/>
      <c r="C86" s="29" t="s">
        <v>66</v>
      </c>
      <c r="D86" s="1" t="s">
        <v>38</v>
      </c>
      <c r="E86" s="15"/>
      <c r="G86" s="6"/>
    </row>
    <row r="87" spans="2:7" x14ac:dyDescent="0.3">
      <c r="B87" s="28"/>
      <c r="C87" s="28"/>
      <c r="D87" s="3" t="s">
        <v>21</v>
      </c>
      <c r="E87" s="15"/>
      <c r="G87" s="6"/>
    </row>
    <row r="88" spans="2:7" x14ac:dyDescent="0.3">
      <c r="B88" s="28"/>
      <c r="C88" s="28"/>
      <c r="D88" s="3" t="s">
        <v>22</v>
      </c>
      <c r="E88" s="15"/>
      <c r="G88" s="6"/>
    </row>
    <row r="89" spans="2:7" x14ac:dyDescent="0.3">
      <c r="B89" s="28"/>
      <c r="C89" s="28"/>
      <c r="D89" s="3" t="s">
        <v>23</v>
      </c>
      <c r="E89" s="15"/>
      <c r="G89" s="6"/>
    </row>
    <row r="90" spans="2:7" x14ac:dyDescent="0.3">
      <c r="B90" s="28"/>
      <c r="C90" s="23" t="s">
        <v>41</v>
      </c>
      <c r="D90" s="1" t="s">
        <v>38</v>
      </c>
      <c r="E90" s="15"/>
      <c r="G90" s="6"/>
    </row>
    <row r="91" spans="2:7" x14ac:dyDescent="0.3">
      <c r="B91" s="28"/>
      <c r="C91" s="24"/>
      <c r="D91" s="3" t="s">
        <v>21</v>
      </c>
      <c r="E91" s="15"/>
      <c r="G91" s="6"/>
    </row>
    <row r="92" spans="2:7" x14ac:dyDescent="0.3">
      <c r="B92" s="28"/>
      <c r="C92" s="24"/>
      <c r="D92" s="3" t="s">
        <v>22</v>
      </c>
      <c r="E92" s="15"/>
      <c r="G92" s="6"/>
    </row>
    <row r="93" spans="2:7" x14ac:dyDescent="0.3">
      <c r="B93" s="28"/>
      <c r="C93" s="25"/>
      <c r="D93" s="3" t="s">
        <v>23</v>
      </c>
      <c r="E93" s="15"/>
      <c r="G93" s="6"/>
    </row>
    <row r="94" spans="2:7" x14ac:dyDescent="0.3">
      <c r="B94" s="28"/>
      <c r="C94" s="23" t="s">
        <v>42</v>
      </c>
      <c r="D94" s="1" t="s">
        <v>38</v>
      </c>
      <c r="E94" s="15"/>
      <c r="G94" s="6"/>
    </row>
    <row r="95" spans="2:7" x14ac:dyDescent="0.3">
      <c r="B95" s="28"/>
      <c r="C95" s="24"/>
      <c r="D95" s="3" t="s">
        <v>21</v>
      </c>
      <c r="E95" s="15"/>
      <c r="G95" s="6"/>
    </row>
    <row r="96" spans="2:7" x14ac:dyDescent="0.3">
      <c r="B96" s="28"/>
      <c r="C96" s="24"/>
      <c r="D96" s="3" t="s">
        <v>22</v>
      </c>
      <c r="E96" s="15"/>
      <c r="G96" s="6"/>
    </row>
    <row r="97" spans="2:7" x14ac:dyDescent="0.3">
      <c r="B97" s="34"/>
      <c r="C97" s="25"/>
      <c r="D97" s="3" t="s">
        <v>23</v>
      </c>
      <c r="E97" s="15"/>
      <c r="G97" s="6"/>
    </row>
    <row r="98" spans="2:7" x14ac:dyDescent="0.3">
      <c r="B98" s="30" t="s">
        <v>10</v>
      </c>
      <c r="C98" s="23" t="s">
        <v>34</v>
      </c>
      <c r="D98" s="1" t="s">
        <v>38</v>
      </c>
      <c r="E98" s="15"/>
      <c r="G98" s="6"/>
    </row>
    <row r="99" spans="2:7" x14ac:dyDescent="0.3">
      <c r="B99" s="31"/>
      <c r="C99" s="24"/>
      <c r="D99" s="3" t="s">
        <v>21</v>
      </c>
      <c r="E99" s="15"/>
      <c r="G99" s="6"/>
    </row>
    <row r="100" spans="2:7" x14ac:dyDescent="0.3">
      <c r="B100" s="31"/>
      <c r="C100" s="24"/>
      <c r="D100" s="3" t="s">
        <v>22</v>
      </c>
      <c r="E100" s="15"/>
      <c r="G100" s="6"/>
    </row>
    <row r="101" spans="2:7" x14ac:dyDescent="0.3">
      <c r="B101" s="31"/>
      <c r="C101" s="25"/>
      <c r="D101" s="3" t="s">
        <v>23</v>
      </c>
      <c r="E101" s="15"/>
      <c r="G101" s="6"/>
    </row>
    <row r="102" spans="2:7" x14ac:dyDescent="0.3">
      <c r="B102" s="31"/>
      <c r="C102" s="23" t="s">
        <v>35</v>
      </c>
      <c r="D102" s="1" t="s">
        <v>38</v>
      </c>
      <c r="E102" s="15"/>
      <c r="G102" s="6"/>
    </row>
    <row r="103" spans="2:7" x14ac:dyDescent="0.3">
      <c r="B103" s="31"/>
      <c r="C103" s="24"/>
      <c r="D103" s="3" t="s">
        <v>21</v>
      </c>
      <c r="E103" s="15"/>
      <c r="G103" s="6"/>
    </row>
    <row r="104" spans="2:7" x14ac:dyDescent="0.3">
      <c r="B104" s="31"/>
      <c r="C104" s="24"/>
      <c r="D104" s="3" t="s">
        <v>22</v>
      </c>
      <c r="E104" s="15"/>
      <c r="G104" s="6"/>
    </row>
    <row r="105" spans="2:7" x14ac:dyDescent="0.3">
      <c r="B105" s="31"/>
      <c r="C105" s="25"/>
      <c r="D105" s="3" t="s">
        <v>23</v>
      </c>
      <c r="E105" s="15"/>
      <c r="G105" s="6"/>
    </row>
    <row r="106" spans="2:7" x14ac:dyDescent="0.3">
      <c r="B106" s="31"/>
      <c r="C106" s="23" t="s">
        <v>36</v>
      </c>
      <c r="D106" s="1" t="s">
        <v>38</v>
      </c>
      <c r="E106" s="15"/>
      <c r="G106" s="6"/>
    </row>
    <row r="107" spans="2:7" x14ac:dyDescent="0.3">
      <c r="B107" s="31"/>
      <c r="C107" s="24"/>
      <c r="D107" s="3" t="s">
        <v>21</v>
      </c>
      <c r="E107" s="15"/>
      <c r="G107" s="6"/>
    </row>
    <row r="108" spans="2:7" x14ac:dyDescent="0.3">
      <c r="B108" s="31"/>
      <c r="C108" s="24"/>
      <c r="D108" s="3" t="s">
        <v>22</v>
      </c>
      <c r="E108" s="15"/>
      <c r="G108" s="6"/>
    </row>
    <row r="109" spans="2:7" x14ac:dyDescent="0.3">
      <c r="B109" s="32"/>
      <c r="C109" s="25"/>
      <c r="D109" s="3" t="s">
        <v>23</v>
      </c>
      <c r="E109" s="15"/>
      <c r="G109" s="6"/>
    </row>
    <row r="110" spans="2:7" x14ac:dyDescent="0.3">
      <c r="B110" s="9"/>
      <c r="C110" s="9" t="s">
        <v>55</v>
      </c>
      <c r="D110" s="9"/>
      <c r="E110" s="10">
        <f>SUM(E22:E109)</f>
        <v>0</v>
      </c>
    </row>
    <row r="116" spans="4:4" ht="15" customHeight="1" x14ac:dyDescent="0.3"/>
    <row r="124" spans="4:4" x14ac:dyDescent="0.3">
      <c r="D124"/>
    </row>
  </sheetData>
  <mergeCells count="28">
    <mergeCell ref="B20:E20"/>
    <mergeCell ref="B34:B97"/>
    <mergeCell ref="B22:B33"/>
    <mergeCell ref="C30:C33"/>
    <mergeCell ref="C102:C105"/>
    <mergeCell ref="C70:C73"/>
    <mergeCell ref="C42:C45"/>
    <mergeCell ref="C74:C77"/>
    <mergeCell ref="C82:C85"/>
    <mergeCell ref="C86:C89"/>
    <mergeCell ref="C90:C93"/>
    <mergeCell ref="C94:C97"/>
    <mergeCell ref="C106:C109"/>
    <mergeCell ref="B4:E4"/>
    <mergeCell ref="B5:E5"/>
    <mergeCell ref="C22:C25"/>
    <mergeCell ref="C26:C29"/>
    <mergeCell ref="C38:C41"/>
    <mergeCell ref="C46:C49"/>
    <mergeCell ref="C50:C53"/>
    <mergeCell ref="C54:C57"/>
    <mergeCell ref="C58:C61"/>
    <mergeCell ref="C62:C65"/>
    <mergeCell ref="C34:C37"/>
    <mergeCell ref="B98:B109"/>
    <mergeCell ref="C78:C81"/>
    <mergeCell ref="C66:C69"/>
    <mergeCell ref="C98:C101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Quotation</vt:lpstr>
    </vt:vector>
  </TitlesOfParts>
  <Company>Blackpool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Ekke Kugler</dc:creator>
  <cp:lastModifiedBy>Trish Rimmer</cp:lastModifiedBy>
  <cp:lastPrinted>2018-10-19T09:11:42Z</cp:lastPrinted>
  <dcterms:created xsi:type="dcterms:W3CDTF">2014-09-19T09:48:27Z</dcterms:created>
  <dcterms:modified xsi:type="dcterms:W3CDTF">2021-10-15T15:30:30Z</dcterms:modified>
</cp:coreProperties>
</file>