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hared\02 Technical\01 CP1\OPI 1 OffSite Project Integrator\01 Research &amp; PQQ\PQQ\"/>
    </mc:Choice>
  </mc:AlternateContent>
  <bookViews>
    <workbookView xWindow="0" yWindow="0" windowWidth="23040" windowHeight="8652" activeTab="3"/>
  </bookViews>
  <sheets>
    <sheet name="Index" sheetId="16" r:id="rId1"/>
    <sheet name="Selection Criteria" sheetId="50" r:id="rId2"/>
    <sheet name="ESPD" sheetId="46" r:id="rId3"/>
    <sheet name="LOTS" sheetId="52" r:id="rId4"/>
    <sheet name="FIN" sheetId="20" r:id="rId5"/>
    <sheet name="QM" sheetId="7" r:id="rId6"/>
    <sheet name="KC" sheetId="42" r:id="rId7"/>
    <sheet name="FOA" sheetId="14" r:id="rId8"/>
  </sheets>
  <definedNames>
    <definedName name="_xlnm._FilterDatabase" localSheetId="3" hidden="1">LOTS!$A$4:$B$30</definedName>
    <definedName name="checklist">Index!$F$4:$F$5</definedName>
    <definedName name="yn">FOA!#REF!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42" l="1"/>
  <c r="D9" i="42"/>
  <c r="D8" i="42"/>
  <c r="D7" i="42"/>
  <c r="D6" i="42"/>
  <c r="E5" i="42"/>
  <c r="E6" i="42"/>
  <c r="E7" i="42"/>
  <c r="E8" i="42"/>
  <c r="E9" i="42"/>
  <c r="E10" i="42"/>
  <c r="F10" i="42"/>
  <c r="F9" i="42"/>
  <c r="F8" i="42"/>
  <c r="F7" i="42"/>
  <c r="F6" i="42"/>
  <c r="F5" i="42"/>
  <c r="I5" i="42"/>
  <c r="I6" i="42"/>
  <c r="I7" i="42"/>
  <c r="I8" i="42"/>
  <c r="I9" i="42"/>
  <c r="I10" i="42"/>
  <c r="J10" i="42"/>
  <c r="J9" i="42"/>
  <c r="J8" i="42"/>
  <c r="J7" i="42"/>
  <c r="J6" i="42"/>
  <c r="J5" i="42"/>
  <c r="D5" i="42"/>
  <c r="E1" i="16" l="1"/>
</calcChain>
</file>

<file path=xl/sharedStrings.xml><?xml version="1.0" encoding="utf-8"?>
<sst xmlns="http://schemas.openxmlformats.org/spreadsheetml/2006/main" count="849" uniqueCount="643">
  <si>
    <t xml:space="preserve"> </t>
  </si>
  <si>
    <t xml:space="preserve">Certificate Number </t>
  </si>
  <si>
    <t xml:space="preserve">Comments </t>
  </si>
  <si>
    <t>Certification Body</t>
  </si>
  <si>
    <t>Certificate attached</t>
  </si>
  <si>
    <t>Do you have a policy and organization for quality management?</t>
  </si>
  <si>
    <t xml:space="preserve">Answer Maximum 200 words attachments provided </t>
  </si>
  <si>
    <t>Do you have arrangements for ensuring that your quality management, including the quality of construction output and general performance, is effective in reducing/ preventing incidents of sub-standard delivery?</t>
  </si>
  <si>
    <t>Do you have arrangements for providing your workforce with quality- related training and information appropriate to the type of work for which your organization is likely to bid?</t>
  </si>
  <si>
    <t>Do you have procedures for periodically reviewing, correcting and improving quality performance?</t>
  </si>
  <si>
    <t>Do you have arrangements for ensuring that your own suppliers apply quality management measures that are appropriate to the work for which they are being engaged?</t>
  </si>
  <si>
    <t xml:space="preserve">I/We the undersigned tender this Offer on behalf of </t>
  </si>
  <si>
    <t>Lot</t>
  </si>
  <si>
    <t>I/We confirm that I/we have taken all technical and legal advice as part of my/our investigation process in relation to both my/our Tender and also in respect of the Framework.</t>
  </si>
  <si>
    <t>I/We further confirm that I/we will as part of our offer / tender provide or agree to provide to LHC within the period in which our Tender remains open, full details of any changes in directors, control, ownership or financial position and economic standing of the Tenderer which should be either disclosed to LHC or as requested by LHC and which would affect consideration and acceptance of the Tender.</t>
  </si>
  <si>
    <t>I/We agree that our Offer will remain open and valid for acceptance by LHC for a period of 180 (one hundred and eighty) days from the closing date for the receipt of Tenders or such longer period as may be agreed with LHC.</t>
  </si>
  <si>
    <t>I/We further acknowledge that we are fully responsible for all costs and expenses in the preparation, submission and any subsequent elements of the Tender process and accept that no reimbursement or payment will be made to us as the Tenderer by LHC for such costs and expenditure, the definition of which will also include expenses, fees, disbursements and any other costs.</t>
  </si>
  <si>
    <t>Name:</t>
  </si>
  <si>
    <t>Company Name:</t>
  </si>
  <si>
    <t>Company Registration Number</t>
  </si>
  <si>
    <t>Registered address Line 1:</t>
  </si>
  <si>
    <t>Registered address Line 2:</t>
  </si>
  <si>
    <t>Registered address Town/City:</t>
  </si>
  <si>
    <t>Registered address Region:</t>
  </si>
  <si>
    <t>Registered address Postcode:</t>
  </si>
  <si>
    <t>Registered address Country:</t>
  </si>
  <si>
    <t>Position:</t>
  </si>
  <si>
    <t xml:space="preserve">Date: </t>
  </si>
  <si>
    <t>Place:</t>
  </si>
  <si>
    <t xml:space="preserve">Name: </t>
  </si>
  <si>
    <t>and</t>
  </si>
  <si>
    <t>Contents</t>
  </si>
  <si>
    <t>OJEU number:</t>
  </si>
  <si>
    <t>[OJEU number]</t>
  </si>
  <si>
    <t>Date:</t>
  </si>
  <si>
    <t>[Date]</t>
  </si>
  <si>
    <t>Answer</t>
  </si>
  <si>
    <t>Answer in the yellow boxes</t>
  </si>
  <si>
    <t>LHC Guidance Notes</t>
  </si>
  <si>
    <t>done</t>
  </si>
  <si>
    <r>
      <t>Please provide evidence</t>
    </r>
    <r>
      <rPr>
        <i/>
        <sz val="9"/>
        <color rgb="FF000000"/>
        <rFont val="Calibri"/>
        <family val="2"/>
        <scheme val="minor"/>
      </rPr>
      <t xml:space="preserve"> that your organization has and implements a quality management policy that is authorized by the Chief Executive or equivalent and periodically reviewed at a senior management level. The policy should be relevant to the nature and scale of the work to be undertaken and set out responsibilities for quality management throughout the organization Pass – answer is yes and details provided are comprehensive. </t>
    </r>
  </si>
  <si>
    <r>
      <t>Please provide evidence</t>
    </r>
    <r>
      <rPr>
        <i/>
        <sz val="9"/>
        <color rgb="FF000000"/>
        <rFont val="Calibri"/>
        <family val="2"/>
        <scheme val="minor"/>
      </rPr>
      <t xml:space="preserve"> that your organization keeps copies of documentation setting out quality management organization and procedures that meet currently agreed good practice. These should include the arrangements for quality management throughout the organization. They should set out how the company will carry out its policy, with a clear indication of how the arrangements are communicated to the workforce.</t>
    </r>
  </si>
  <si>
    <r>
      <t>Please provide evidence</t>
    </r>
    <r>
      <rPr>
        <i/>
        <sz val="9"/>
        <color rgb="FF000000"/>
        <rFont val="Calibri"/>
        <family val="2"/>
        <scheme val="minor"/>
      </rPr>
      <t xml:space="preserve"> that your organization has in place and implements, training arrangements to ensure that its workforce has sufficient skills and understanding to discharge their various responsibilities. These arrangements should include a programme of training that will keep the workforce up to date with required knowledge about quality related issues, including copies of job profiles; training manuals and training records.</t>
    </r>
  </si>
  <si>
    <r>
      <t>Please provide evidence</t>
    </r>
    <r>
      <rPr>
        <i/>
        <sz val="9"/>
        <color rgb="FF000000"/>
        <rFont val="Calibri"/>
        <family val="2"/>
        <scheme val="minor"/>
      </rPr>
      <t xml:space="preserve"> that your organization has a system for monitoring quality management procedures on an on-going basis. Your organization should be able to provide evidence of systematic, periodic review and improvement of quality in respect of construction output and general performance.</t>
    </r>
  </si>
  <si>
    <r>
      <t>Please provide evidence</t>
    </r>
    <r>
      <rPr>
        <i/>
        <sz val="9"/>
        <color rgb="FF000000"/>
        <rFont val="Calibri"/>
        <family val="2"/>
        <scheme val="minor"/>
      </rPr>
      <t xml:space="preserve"> that your organization has arrangements for monitoring supplier’s quality management arrangements and ensuring that quality performance appropriate for the work to be undertaken is delivered throughout the whole of your organization’s supply chain</t>
    </r>
  </si>
  <si>
    <t>To:  LHC</t>
  </si>
  <si>
    <t>SCOTLAND</t>
  </si>
  <si>
    <t xml:space="preserve">Checklist </t>
  </si>
  <si>
    <t>Not complete</t>
  </si>
  <si>
    <t xml:space="preserve">Complete </t>
  </si>
  <si>
    <t>Framework Name:</t>
  </si>
  <si>
    <t>Framework File Reference:</t>
  </si>
  <si>
    <t>Form of Agreement</t>
  </si>
  <si>
    <t>FOA</t>
  </si>
  <si>
    <t>Tab</t>
  </si>
  <si>
    <t>Framework Details</t>
  </si>
  <si>
    <t>C2-Q1</t>
  </si>
  <si>
    <t>Response</t>
  </si>
  <si>
    <t>[insert unique reference for supporting information, or insert "no"]</t>
  </si>
  <si>
    <t>Information required</t>
  </si>
  <si>
    <r>
      <rPr>
        <b/>
        <u/>
        <sz val="10"/>
        <color rgb="FFFF0000"/>
        <rFont val="Calibri"/>
        <family val="2"/>
        <scheme val="minor"/>
      </rPr>
      <t>Instructions for Bidders</t>
    </r>
    <r>
      <rPr>
        <b/>
        <sz val="10"/>
        <color rgb="FFFF0000"/>
        <rFont val="Calibri"/>
        <family val="2"/>
        <scheme val="minor"/>
      </rPr>
      <t xml:space="preserve">: </t>
    </r>
    <r>
      <rPr>
        <sz val="10"/>
        <color rgb="FFFF0000"/>
        <rFont val="Calibri"/>
        <family val="2"/>
        <scheme val="minor"/>
      </rPr>
      <t>Please</t>
    </r>
    <r>
      <rPr>
        <b/>
        <sz val="10"/>
        <color rgb="FFFF0000"/>
        <rFont val="Calibri"/>
        <family val="2"/>
        <scheme val="minor"/>
      </rPr>
      <t xml:space="preserve"> </t>
    </r>
    <r>
      <rPr>
        <sz val="10"/>
        <color rgb="FFFF0000"/>
        <rFont val="Calibri"/>
        <family val="2"/>
        <scheme val="minor"/>
      </rPr>
      <t>note: Failure to provide all information will result in elimination from the tender process</t>
    </r>
  </si>
  <si>
    <r>
      <rPr>
        <b/>
        <sz val="11"/>
        <color rgb="FFFF0000"/>
        <rFont val="Calibri"/>
        <family val="2"/>
        <scheme val="minor"/>
      </rPr>
      <t>Instruction to Bidders</t>
    </r>
    <r>
      <rPr>
        <sz val="11"/>
        <color rgb="FFFF0000"/>
        <rFont val="Calibri"/>
        <family val="2"/>
        <scheme val="minor"/>
      </rPr>
      <t>: Where exemption under O3-Q1 is not claimed, negative answers to O3-Q2 to O3-Q6 (inclusive), or failure to provide relevant certification or other requested supporting information may result in elimination from the tender process if such answers or lack of information indicates non-compliance.</t>
    </r>
  </si>
  <si>
    <t>O3-Q1</t>
  </si>
  <si>
    <t>O3-Q2</t>
  </si>
  <si>
    <t>O3-Q3</t>
  </si>
  <si>
    <t>O3-Q4</t>
  </si>
  <si>
    <t>O3-Q5</t>
  </si>
  <si>
    <t>O3-Q6</t>
  </si>
  <si>
    <t>Terms Used</t>
  </si>
  <si>
    <t>Introduction - About the ESPD (Scotland)</t>
  </si>
  <si>
    <t>May ask the bidder to provide the web address where the relevant supporting documentation/certificates are freely and publicly available. If the supporting  documents/certificates are available electronically and this is detailed by the bidder in the ESPD for procurements whose estimated value is equal to or greater than the OJEU threshold, the public body must not ask the suppliers to provide them separately later in the procurement process;</t>
  </si>
  <si>
    <t>The ESPD (Scotland) replaces the requirement for bidders to provide up-front evidence or certificates by allowing them to self-declare that they:</t>
  </si>
  <si>
    <t>The introduction of the ESPD is intended by the European Commission to reduce the administrative burden on bidders and to remove some of the barriers to participation in public procurement, especially for small to medium-sized enterprises (SMEs).</t>
  </si>
  <si>
    <t xml:space="preserve">Bidders will use their ESPD response to indicate whether or not they have complied with the minimum standards and any other requirements set out in the Contract Notice. </t>
  </si>
  <si>
    <t>Access to ESPD (Scotland)</t>
  </si>
  <si>
    <t>If you are currently a PCS-Tender user you will be able to use the online ESPD (Scotland) template available  on PCS-Tender. If you do not use PCS-Tender you should download the ESPD (Scotland) template from the Procurement Journey  Please ensure you always use the ESPD (Scotland) document from this source location in the Procurement Journey to ensure you always use the most up-to-date version.</t>
  </si>
  <si>
    <t>Contract Notice Standardised Statements</t>
  </si>
  <si>
    <t>A set of standardised statements, which are aligned to the relevant exclusion and selection questions in the ESPD (Scotland), have been developed to support Procurement Officers in adopting a standard approach to defining minimum requirements in contract notices.</t>
  </si>
  <si>
    <t>The Scottish Government is working with Public Contracts Scotland (PCS) system provider to have the standardised statements embedded in the Contract Notice functionality, to enable Procurement Officers to add, select and/or amend (if appropriate) the standardised statements online, on PCS.</t>
  </si>
  <si>
    <t>Until this is ready, Procurement Officers should use the Standardised Statements document which can be found in the Procurement Journey’s European Single Procurement Document ESPD (Scotland) station. Procurement Officers may add and/or amend the statements in the standardised statements document and copy them over to the Contract Notice section in PCS. The statements must reflect the selection criteria and minimum standards of the procurement exercise.</t>
  </si>
  <si>
    <t>Key points for public bodies</t>
  </si>
  <si>
    <t>Public bodies:</t>
  </si>
  <si>
    <t>Must request a separate ESPD response from each member of a consortium for procurements whose estimated value is equal to or greater than the OJEU threshold to ensure that no members are included that should be excluded, and that they all meet the relevant selection criteria;</t>
  </si>
  <si>
    <t xml:space="preserve">May (for below OJEU threshold contracts) request separate ESPD responses from subcontractors and consortium members, when deemed appropriate in order to safeguard the effective delivery of the contract, based on relevance and proportionality to the contract. </t>
  </si>
  <si>
    <t xml:space="preserve">Must (for procurements whose estimated value is equal to or greater than the OJEU threshold) ask the successful bidder for the relevant evidence and certificates, which support the declarations made in the ESPD, prior to awarding the contract (except in respect of call-off contracts from framework agreements) and may also do so before the ITT stage of the Restricted Procedure, Innovation Partnership, Competitive Dialogue and Competitive Procedures with Negotiation procedure as part of their due diligence process. If a bidder is not be able to provide the requested ESPD supporting documents, or withholds or misrepresents such information, this is a discretionary ground for exclusion. </t>
  </si>
  <si>
    <t>May (for procurements whose estimated value is equal to or greater than the OJEU threshold) ask for evidence and certificates at any stage of the process if they consider it necessary to ensure the proper conduct of the process. It is a discretionary ground for exclusion for a bidder not to be able to provide the requested ESPD supporting documents, or to withhold or misrepresent such information.</t>
  </si>
  <si>
    <t>Exclusion of bidders</t>
  </si>
  <si>
    <t>The bidder, subcontractor or other parties may rely upon their ESPD response as a self-declaration that they have not breached any of the mandatory or discretionary exclusion grounds (or where they have breached such grounds, they can demonstrate in their ESPD response that they have taken self-cleansing measures).</t>
  </si>
  <si>
    <t xml:space="preserve">For further information: </t>
  </si>
  <si>
    <t xml:space="preserve">There are also further situations where it is not appropriate to exclude a bidder despite there being apparent grounds for exclusion (e.g. where there are overriding reasons relating to the public interest).  There are also set time periods in which the exclusions apply.  </t>
  </si>
  <si>
    <t>Shortlisting</t>
  </si>
  <si>
    <t>It is recommended that if you are shortlisting the number of bidders to be taken forward to the next stage, this should be done within the Technical and Professional Ability (Part IV. Section C) section of the ESPD (Scotland). </t>
  </si>
  <si>
    <t>The objective and non-discriminatory criteria that will be applied to produce a 'shortlist' of bidders must be contained in the Contract Notice. This should include an explanation of the relative weighting and scoring methodology to be applied.</t>
  </si>
  <si>
    <t>Key points for bidders</t>
  </si>
  <si>
    <t>Bidders:</t>
  </si>
  <si>
    <r>
      <rPr>
        <b/>
        <u/>
        <sz val="11"/>
        <color rgb="FFFF0000"/>
        <rFont val="Calibri"/>
        <family val="2"/>
        <scheme val="minor"/>
      </rPr>
      <t>Instructions for Bidders</t>
    </r>
    <r>
      <rPr>
        <sz val="11"/>
        <color rgb="FFFF0000"/>
        <rFont val="Calibri"/>
        <family val="2"/>
        <scheme val="minor"/>
      </rPr>
      <t>: Make sure you (a) check the right boxes for the lots you are bidding for and (b) use the checklist to ensure your submission includes all the necessasry documents.</t>
    </r>
  </si>
  <si>
    <t>A: Information about the bidder</t>
  </si>
  <si>
    <t>Question #</t>
  </si>
  <si>
    <t>Identification</t>
  </si>
  <si>
    <t>2A.1</t>
  </si>
  <si>
    <t>2A.2</t>
  </si>
  <si>
    <t>VAT-number, if applicable:</t>
  </si>
  <si>
    <t>2A.3</t>
  </si>
  <si>
    <t>National Identification no (if required and applicable):</t>
  </si>
  <si>
    <t>Company registration number</t>
  </si>
  <si>
    <t>2A.4</t>
  </si>
  <si>
    <t>D.U.N.S. number, if applicable:</t>
  </si>
  <si>
    <r>
      <t>Dun &amp; Bradstreet's unique 9 digit identification number</t>
    </r>
    <r>
      <rPr>
        <b/>
        <sz val="9"/>
        <color rgb="FF222222"/>
        <rFont val="Calibri"/>
        <family val="2"/>
        <scheme val="minor"/>
      </rPr>
      <t xml:space="preserve"> </t>
    </r>
    <r>
      <rPr>
        <sz val="9"/>
        <color rgb="FF222222"/>
        <rFont val="Calibri"/>
        <family val="2"/>
        <scheme val="minor"/>
      </rPr>
      <t>of your business, if applicable</t>
    </r>
  </si>
  <si>
    <t>2A.5.1</t>
  </si>
  <si>
    <t>Postal address Line 1:</t>
  </si>
  <si>
    <t>2A.5.2</t>
  </si>
  <si>
    <t>Postal address Line 2:</t>
  </si>
  <si>
    <t>2A.5.3</t>
  </si>
  <si>
    <t>Postal address Town/City:</t>
  </si>
  <si>
    <t>2A.5.4</t>
  </si>
  <si>
    <t>Postal address Region:</t>
  </si>
  <si>
    <t>County</t>
  </si>
  <si>
    <t>2A.5.5</t>
  </si>
  <si>
    <t>Postal address Postcode:</t>
  </si>
  <si>
    <t>2A.5.6</t>
  </si>
  <si>
    <t>Postal address Country:</t>
  </si>
  <si>
    <t>2A.6</t>
  </si>
  <si>
    <t>Contact person:</t>
  </si>
  <si>
    <t>Who is managing your company's bid?</t>
  </si>
  <si>
    <t>2A.7</t>
  </si>
  <si>
    <t>Telephone (including dialling code):</t>
  </si>
  <si>
    <t>eg. +44 1895 274800 (country code, STD code, number)</t>
  </si>
  <si>
    <t>2A.8</t>
  </si>
  <si>
    <t>Mobile (including dialling code):</t>
  </si>
  <si>
    <t>2A.9</t>
  </si>
  <si>
    <t>Email:</t>
  </si>
  <si>
    <t>2A.10</t>
  </si>
  <si>
    <t>Internet address (web address) (if applicable):</t>
  </si>
  <si>
    <t>2A.11</t>
  </si>
  <si>
    <t>2A.12</t>
  </si>
  <si>
    <t>2A.13</t>
  </si>
  <si>
    <t>Bidder Legal Status:</t>
  </si>
  <si>
    <t>Insert: Sole Trader / Public Limited Company / Private Limited Company / Partnership / Other]</t>
  </si>
  <si>
    <t>2A.13.1</t>
  </si>
  <si>
    <r>
      <t xml:space="preserve">If you answered </t>
    </r>
    <r>
      <rPr>
        <b/>
        <sz val="10"/>
        <color rgb="FF000000"/>
        <rFont val="Calibri"/>
        <family val="2"/>
        <scheme val="minor"/>
      </rPr>
      <t>'Other'</t>
    </r>
    <r>
      <rPr>
        <sz val="10"/>
        <color rgb="FF000000"/>
        <rFont val="Calibri"/>
        <family val="2"/>
        <scheme val="minor"/>
      </rPr>
      <t xml:space="preserve"> to  question 2A.13 please provide details here:</t>
    </r>
  </si>
  <si>
    <t>General Information</t>
  </si>
  <si>
    <t>2A.14</t>
  </si>
  <si>
    <t>Please confirm the size of your organisation:</t>
  </si>
  <si>
    <t>2A.15</t>
  </si>
  <si>
    <t>Is your organisation a supported business or will it provide for the performance of the contract in the context of supported employment programmes?</t>
  </si>
  <si>
    <r>
      <t xml:space="preserve">If you answered </t>
    </r>
    <r>
      <rPr>
        <b/>
        <sz val="10"/>
        <color theme="1"/>
        <rFont val="Calibri"/>
        <family val="2"/>
        <scheme val="minor"/>
      </rPr>
      <t>no</t>
    </r>
    <r>
      <rPr>
        <sz val="10"/>
        <color theme="1"/>
        <rFont val="Calibri"/>
        <family val="2"/>
        <scheme val="minor"/>
      </rPr>
      <t>, please go to question 2A.16</t>
    </r>
  </si>
  <si>
    <r>
      <t xml:space="preserve">If you answered </t>
    </r>
    <r>
      <rPr>
        <b/>
        <sz val="10"/>
        <color theme="1"/>
        <rFont val="Calibri"/>
        <family val="2"/>
        <scheme val="minor"/>
      </rPr>
      <t>yes</t>
    </r>
    <r>
      <rPr>
        <sz val="10"/>
        <color theme="1"/>
        <rFont val="Calibri"/>
        <family val="2"/>
        <scheme val="minor"/>
      </rPr>
      <t>, please answer the following:</t>
    </r>
  </si>
  <si>
    <t>2A.15.1</t>
  </si>
  <si>
    <t>What is the corresponding percentage of disabled or disadvantaged workers?</t>
  </si>
  <si>
    <t>2A.15.2</t>
  </si>
  <si>
    <t>Please specify which category/ies of disabled or disadvantaged workers the employees concerned belong to:</t>
  </si>
  <si>
    <t>2A.16</t>
  </si>
  <si>
    <t>If applicable, is the bidder registered on an official list of approved economic operators,  or does it have an equivalent certificate (e.g. under a national (pre)qualification system)?</t>
  </si>
  <si>
    <r>
      <rPr>
        <sz val="10"/>
        <color theme="1"/>
        <rFont val="Calibri"/>
        <family val="2"/>
        <scheme val="minor"/>
      </rPr>
      <t xml:space="preserve">If you answered </t>
    </r>
    <r>
      <rPr>
        <b/>
        <sz val="10"/>
        <color theme="1"/>
        <rFont val="Calibri"/>
        <family val="2"/>
        <scheme val="minor"/>
      </rPr>
      <t>no,</t>
    </r>
    <r>
      <rPr>
        <sz val="10"/>
        <color theme="1"/>
        <rFont val="Calibri"/>
        <family val="2"/>
        <scheme val="minor"/>
      </rPr>
      <t xml:space="preserve"> please go to question 2A.17</t>
    </r>
  </si>
  <si>
    <r>
      <t xml:space="preserve">If you answered </t>
    </r>
    <r>
      <rPr>
        <b/>
        <sz val="10"/>
        <color theme="1"/>
        <rFont val="Calibri"/>
        <family val="2"/>
        <scheme val="minor"/>
      </rPr>
      <t>yes</t>
    </r>
    <r>
      <rPr>
        <sz val="10"/>
        <color theme="1"/>
        <rFont val="Calibri"/>
        <family val="2"/>
        <scheme val="minor"/>
      </rPr>
      <t xml:space="preserve">, please answer the remaining parts of this Section, Sections B and, where relevant, C and D of this Part, complete Part V, where applicable, and, in any case, fill in and sign Part VI. </t>
    </r>
  </si>
  <si>
    <t xml:space="preserve">If you answered yes to question 2A.16, please answer the remaining parts of this Section, Sections B and, where relevant, C and D of this Part, complete Part V, where applicable, and, in any case, fill in and sign Part VI. </t>
  </si>
  <si>
    <t>2A.16.1</t>
  </si>
  <si>
    <t>Please provide the name of the list or certificate and the relevant registration or certification number, if applicable:</t>
  </si>
  <si>
    <t>2A.16.2</t>
  </si>
  <si>
    <r>
      <t xml:space="preserve">If the certificate of registration or certification is available electronically, please state the </t>
    </r>
    <r>
      <rPr>
        <b/>
        <sz val="10"/>
        <color theme="1"/>
        <rFont val="Calibri"/>
        <family val="2"/>
        <scheme val="minor"/>
      </rPr>
      <t>web address</t>
    </r>
    <r>
      <rPr>
        <sz val="10"/>
        <color theme="1"/>
        <rFont val="Calibri"/>
        <family val="2"/>
        <scheme val="minor"/>
      </rPr>
      <t xml:space="preserve">, the </t>
    </r>
    <r>
      <rPr>
        <b/>
        <sz val="10"/>
        <color theme="1"/>
        <rFont val="Calibri"/>
        <family val="2"/>
        <scheme val="minor"/>
      </rPr>
      <t>issuing authority or body</t>
    </r>
    <r>
      <rPr>
        <sz val="10"/>
        <color theme="1"/>
        <rFont val="Calibri"/>
        <family val="2"/>
        <scheme val="minor"/>
      </rPr>
      <t xml:space="preserve">, and the </t>
    </r>
    <r>
      <rPr>
        <b/>
        <sz val="10"/>
        <color theme="1"/>
        <rFont val="Calibri"/>
        <family val="2"/>
        <scheme val="minor"/>
      </rPr>
      <t>precise reference of the document</t>
    </r>
  </si>
  <si>
    <t>[web address]</t>
  </si>
  <si>
    <t>[issuing authority or body]</t>
  </si>
  <si>
    <t>[precise reference of the documentation]</t>
  </si>
  <si>
    <t>2A.16.3</t>
  </si>
  <si>
    <t>Please state the references on which the registration or certification is based, and, where applicable, the classification obtained in the official list:</t>
  </si>
  <si>
    <t>2A.16.4</t>
  </si>
  <si>
    <t>Does the registration or certification cover all of the required selection criteria?</t>
  </si>
  <si>
    <t>2A.16.5</t>
  </si>
  <si>
    <t>Will the economic operator be able to provide a certificate with regard to the payment of social security contributions and taxes or provide information enabling the public body or contracting entity to obtain it directly by accessing a national database in any Member State that is available free of charge?</t>
  </si>
  <si>
    <t>2A.16.6</t>
  </si>
  <si>
    <r>
      <t>If the relevant documentation is available electronically, please state the</t>
    </r>
    <r>
      <rPr>
        <b/>
        <sz val="10"/>
        <color theme="1"/>
        <rFont val="Calibri"/>
        <family val="2"/>
        <scheme val="minor"/>
      </rPr>
      <t xml:space="preserve"> web address</t>
    </r>
    <r>
      <rPr>
        <sz val="10"/>
        <color theme="1"/>
        <rFont val="Calibri"/>
        <family val="2"/>
        <scheme val="minor"/>
      </rPr>
      <t>, the</t>
    </r>
    <r>
      <rPr>
        <b/>
        <sz val="10"/>
        <color theme="1"/>
        <rFont val="Calibri"/>
        <family val="2"/>
        <scheme val="minor"/>
      </rPr>
      <t xml:space="preserve"> issuing authority or body</t>
    </r>
    <r>
      <rPr>
        <sz val="10"/>
        <color theme="1"/>
        <rFont val="Calibri"/>
        <family val="2"/>
        <scheme val="minor"/>
      </rPr>
      <t xml:space="preserve">, and the </t>
    </r>
    <r>
      <rPr>
        <b/>
        <sz val="10"/>
        <color theme="1"/>
        <rFont val="Calibri"/>
        <family val="2"/>
        <scheme val="minor"/>
      </rPr>
      <t>precise reference of the document</t>
    </r>
  </si>
  <si>
    <t>Form of participation</t>
  </si>
  <si>
    <t>2A.17</t>
  </si>
  <si>
    <t>Is the bidder participating in the procurement procedure together with others, eg. as part of a group, consortium, joint venture or similar?</t>
  </si>
  <si>
    <r>
      <t xml:space="preserve">If you answered </t>
    </r>
    <r>
      <rPr>
        <b/>
        <sz val="10"/>
        <color theme="1"/>
        <rFont val="Calibri"/>
        <family val="2"/>
        <scheme val="minor"/>
      </rPr>
      <t>no</t>
    </r>
    <r>
      <rPr>
        <sz val="10"/>
        <color theme="1"/>
        <rFont val="Calibri"/>
        <family val="2"/>
        <scheme val="minor"/>
      </rPr>
      <t>, please go to question 2A.18</t>
    </r>
  </si>
  <si>
    <t>2A.17.1</t>
  </si>
  <si>
    <t>Please indicate the role of the bidder(s) in the group (leader, responsible for specific tasks):</t>
  </si>
  <si>
    <t>2A.17.2</t>
  </si>
  <si>
    <t>Please identify the other bidder(s) participating in the procurement procedure together:</t>
  </si>
  <si>
    <t>2A.17.3</t>
  </si>
  <si>
    <t>Where applicable, name of the participating group:</t>
  </si>
  <si>
    <t>Lots</t>
  </si>
  <si>
    <t>2A.18</t>
  </si>
  <si>
    <t>Where applicable, please indicate the lot(s) for which the bidder wishes to tender:</t>
  </si>
  <si>
    <t>B: Information about representatives of the bidder</t>
  </si>
  <si>
    <t xml:space="preserve">Representation, if any: </t>
  </si>
  <si>
    <t>Where applicable, please indicate the name(s) and address(es) of the person(s) empowered to represent the bidder for the purposes of this procurement procedure.</t>
  </si>
  <si>
    <t>2B.1</t>
  </si>
  <si>
    <t>Full name;</t>
  </si>
  <si>
    <t>Insert the name of the company director or secretary's name as listed at Companies House</t>
  </si>
  <si>
    <t>2B.2</t>
  </si>
  <si>
    <t>Date of birth:</t>
  </si>
  <si>
    <t>2B.3</t>
  </si>
  <si>
    <t>Place of birth:</t>
  </si>
  <si>
    <t>2B.4</t>
  </si>
  <si>
    <t>Position/Acting in the capacity of:</t>
  </si>
  <si>
    <t>2B.5.1</t>
  </si>
  <si>
    <t>2B.5.2</t>
  </si>
  <si>
    <t>2B.5.3</t>
  </si>
  <si>
    <t>2B.5.4</t>
  </si>
  <si>
    <t>2B.5.5</t>
  </si>
  <si>
    <t>2B.5.6</t>
  </si>
  <si>
    <t>2B.6</t>
  </si>
  <si>
    <t>Telephone:</t>
  </si>
  <si>
    <t>2B.7</t>
  </si>
  <si>
    <t>Mobile:</t>
  </si>
  <si>
    <t>2B.8</t>
  </si>
  <si>
    <t>2B.9</t>
  </si>
  <si>
    <t>If needed, please provide detailed information on the representation (its forms, extent, purpose etc)</t>
  </si>
  <si>
    <t>C: Information about reliance on the capacities of other entities</t>
  </si>
  <si>
    <t>Reliance</t>
  </si>
  <si>
    <t>2C.1</t>
  </si>
  <si>
    <t>Does the bidder rely on the capacities of other entities (subcontractors and/or consortium members) in order to meet the selection criteria set out under Part IV and the criteria and rules (if any) set out under Part V below?</t>
  </si>
  <si>
    <t>D: Information concerning subcontractors on whose capacity the bidder does not rely</t>
  </si>
  <si>
    <t>Subcontracting</t>
  </si>
  <si>
    <t>2D.1</t>
  </si>
  <si>
    <t>Does the bidder intend to subcontract any share of the contract to third parties?</t>
  </si>
  <si>
    <t xml:space="preserve">A: Grounds relating to criminal convictions </t>
  </si>
  <si>
    <t>Grounds relating to criminal convictions under national provisions implementing the grounds set out in Regulation 58(1) of The Public Contracts (Scotland) Regulations for above OJEU and grounds relating to criminal convictions under national provisions implementing the grounds set out in Regulation 8(1) of The Procurement (Scotland) Regulations 2016 for below OJEU threshold.</t>
  </si>
  <si>
    <t>3A</t>
  </si>
  <si>
    <t>Has the bidder itself or any person who is a member of its administrative, management or supervisory body or has powers of representation, decision or control therein been the subject of a conviction by final judgment within the last five years for one of the reasons listed in the above regulations?</t>
  </si>
  <si>
    <r>
      <t xml:space="preserve">If you answered </t>
    </r>
    <r>
      <rPr>
        <b/>
        <sz val="10"/>
        <color theme="1"/>
        <rFont val="Calibri"/>
        <family val="2"/>
        <scheme val="minor"/>
      </rPr>
      <t>no,</t>
    </r>
    <r>
      <rPr>
        <sz val="10"/>
        <color theme="1"/>
        <rFont val="Calibri"/>
        <family val="2"/>
        <scheme val="minor"/>
      </rPr>
      <t xml:space="preserve"> please go to question 3B</t>
    </r>
  </si>
  <si>
    <r>
      <t xml:space="preserve">If you answered </t>
    </r>
    <r>
      <rPr>
        <b/>
        <sz val="10"/>
        <color theme="1"/>
        <rFont val="Calibri"/>
        <family val="2"/>
        <scheme val="minor"/>
      </rPr>
      <t>yes,</t>
    </r>
    <r>
      <rPr>
        <sz val="10"/>
        <color theme="1"/>
        <rFont val="Calibri"/>
        <family val="2"/>
        <scheme val="minor"/>
      </rPr>
      <t xml:space="preserve"> please give the following information:</t>
    </r>
  </si>
  <si>
    <t>3A.1</t>
  </si>
  <si>
    <r>
      <t xml:space="preserve">If the relevant documentation is available electronically, please state the </t>
    </r>
    <r>
      <rPr>
        <b/>
        <sz val="10"/>
        <color theme="1"/>
        <rFont val="Calibri"/>
        <family val="2"/>
        <scheme val="minor"/>
      </rPr>
      <t>web address</t>
    </r>
    <r>
      <rPr>
        <sz val="10"/>
        <color theme="1"/>
        <rFont val="Calibri"/>
        <family val="2"/>
        <scheme val="minor"/>
      </rPr>
      <t>, the</t>
    </r>
    <r>
      <rPr>
        <b/>
        <sz val="10"/>
        <color theme="1"/>
        <rFont val="Calibri"/>
        <family val="2"/>
        <scheme val="minor"/>
      </rPr>
      <t xml:space="preserve"> issuing authority or body</t>
    </r>
    <r>
      <rPr>
        <sz val="10"/>
        <color theme="1"/>
        <rFont val="Calibri"/>
        <family val="2"/>
        <scheme val="minor"/>
      </rPr>
      <t xml:space="preserve">, and the </t>
    </r>
    <r>
      <rPr>
        <b/>
        <sz val="10"/>
        <color theme="1"/>
        <rFont val="Calibri"/>
        <family val="2"/>
        <scheme val="minor"/>
      </rPr>
      <t>precise reference of the document</t>
    </r>
  </si>
  <si>
    <t>3A.2</t>
  </si>
  <si>
    <t>Please indicate the date of conviction, specify which of points 1 to 8 is concerned, and the reason(s) for the conviction.</t>
  </si>
  <si>
    <t>Date of Conviction:[date]</t>
  </si>
  <si>
    <t>Point(s): [number]</t>
  </si>
  <si>
    <t>Reason(s) for the conviction:[text]</t>
  </si>
  <si>
    <t>3A.3</t>
  </si>
  <si>
    <t>Please identify who has been convicted</t>
  </si>
  <si>
    <t>3A.4</t>
  </si>
  <si>
    <t>3A.5</t>
  </si>
  <si>
    <t>In case of convictions, has the bidder taken measures to demonstrate its reliability despite the existence of a relevant ground for exclusion (“Self-Cleansing”)?</t>
  </si>
  <si>
    <t>3A.6</t>
  </si>
  <si>
    <r>
      <t xml:space="preserve">If yes, </t>
    </r>
    <r>
      <rPr>
        <sz val="10"/>
        <color theme="1"/>
        <rFont val="Calibri"/>
        <family val="2"/>
        <scheme val="minor"/>
      </rPr>
      <t>please describe the measures taken:</t>
    </r>
  </si>
  <si>
    <t>B: Grounds related to the payment of taxes and social security contributions</t>
  </si>
  <si>
    <t>Grounds related to payment of taxes or social security contributions</t>
  </si>
  <si>
    <r>
      <t xml:space="preserve">Obligations relating to the payment of </t>
    </r>
    <r>
      <rPr>
        <b/>
        <sz val="10"/>
        <color theme="1"/>
        <rFont val="Calibri"/>
        <family val="2"/>
        <scheme val="minor"/>
      </rPr>
      <t>taxes</t>
    </r>
  </si>
  <si>
    <t>3B.1 (a)</t>
  </si>
  <si>
    <t>Has the bidder met all its obligations relating to the payment of tax, both in the UK, and in the country in which it is registered, if that is not the UK?</t>
  </si>
  <si>
    <r>
      <t xml:space="preserve">If you answered </t>
    </r>
    <r>
      <rPr>
        <b/>
        <sz val="10"/>
        <color theme="1"/>
        <rFont val="Calibri"/>
        <family val="2"/>
        <scheme val="minor"/>
      </rPr>
      <t>yes,</t>
    </r>
    <r>
      <rPr>
        <sz val="10"/>
        <color theme="1"/>
        <rFont val="Calibri"/>
        <family val="2"/>
        <scheme val="minor"/>
      </rPr>
      <t xml:space="preserve"> please go to question 3C</t>
    </r>
  </si>
  <si>
    <r>
      <t xml:space="preserve">If you answered </t>
    </r>
    <r>
      <rPr>
        <b/>
        <sz val="10"/>
        <color theme="1"/>
        <rFont val="Calibri"/>
        <family val="2"/>
        <scheme val="minor"/>
      </rPr>
      <t>no,</t>
    </r>
    <r>
      <rPr>
        <sz val="10"/>
        <color theme="1"/>
        <rFont val="Calibri"/>
        <family val="2"/>
        <scheme val="minor"/>
      </rPr>
      <t xml:space="preserve"> please answer the following questions:</t>
    </r>
  </si>
  <si>
    <t>3B.1.1 (a)</t>
  </si>
  <si>
    <t>Country or Member State concerned</t>
  </si>
  <si>
    <t>3B.1.2 (a)</t>
  </si>
  <si>
    <t>What is the amount concerned?</t>
  </si>
  <si>
    <t xml:space="preserve">3B.1.3 (a) </t>
  </si>
  <si>
    <t>Has this breach of obligations been established through a judicial or administrative decision?</t>
  </si>
  <si>
    <t>3B.1.4 (a)</t>
  </si>
  <si>
    <r>
      <t xml:space="preserve">If you answered </t>
    </r>
    <r>
      <rPr>
        <b/>
        <sz val="10"/>
        <color theme="1"/>
        <rFont val="Calibri"/>
        <family val="2"/>
        <scheme val="minor"/>
      </rPr>
      <t>yes</t>
    </r>
    <r>
      <rPr>
        <sz val="10"/>
        <color theme="1"/>
        <rFont val="Calibri"/>
        <family val="2"/>
        <scheme val="minor"/>
      </rPr>
      <t xml:space="preserve"> to 3B.1.3, is this decision final and binding?</t>
    </r>
  </si>
  <si>
    <t xml:space="preserve">3B.1.5 (a) </t>
  </si>
  <si>
    <r>
      <t xml:space="preserve">If you answered </t>
    </r>
    <r>
      <rPr>
        <b/>
        <sz val="10"/>
        <color theme="1"/>
        <rFont val="Calibri"/>
        <family val="2"/>
        <scheme val="minor"/>
      </rPr>
      <t>yes</t>
    </r>
    <r>
      <rPr>
        <sz val="10"/>
        <color theme="1"/>
        <rFont val="Calibri"/>
        <family val="2"/>
        <scheme val="minor"/>
      </rPr>
      <t xml:space="preserve"> to 3B.1.3, please advise the date of conviction/decision.</t>
    </r>
  </si>
  <si>
    <t xml:space="preserve">3B.1.6 (a) </t>
  </si>
  <si>
    <r>
      <t xml:space="preserve">If you answered </t>
    </r>
    <r>
      <rPr>
        <b/>
        <sz val="10"/>
        <color theme="1"/>
        <rFont val="Calibri"/>
        <family val="2"/>
        <scheme val="minor"/>
      </rPr>
      <t>no</t>
    </r>
    <r>
      <rPr>
        <sz val="10"/>
        <color theme="1"/>
        <rFont val="Calibri"/>
        <family val="2"/>
        <scheme val="minor"/>
      </rPr>
      <t xml:space="preserve"> to 3B.1.3, has this breach of obligations been established by other means? Please specify:</t>
    </r>
  </si>
  <si>
    <t xml:space="preserve">3B.1.7 (a) </t>
  </si>
  <si>
    <t>Has the bidder fulfilled or will it fulfil its obligations by paying or entering into a binding arrangement with a view to paying the taxes due, including, where applicable, any interest accrued or fines?</t>
  </si>
  <si>
    <r>
      <t xml:space="preserve">If </t>
    </r>
    <r>
      <rPr>
        <b/>
        <sz val="10"/>
        <color theme="1"/>
        <rFont val="Calibri"/>
        <family val="2"/>
        <scheme val="minor"/>
      </rPr>
      <t>yes,</t>
    </r>
    <r>
      <rPr>
        <sz val="10"/>
        <color theme="1"/>
        <rFont val="Calibri"/>
        <family val="2"/>
        <scheme val="minor"/>
      </rPr>
      <t xml:space="preserve"> please provide details:</t>
    </r>
  </si>
  <si>
    <t xml:space="preserve">3B.1.8 (a) </t>
  </si>
  <si>
    <r>
      <t xml:space="preserve">If the relevant documentation concerning payment of taxes is available electronically, please indicate the </t>
    </r>
    <r>
      <rPr>
        <b/>
        <sz val="10"/>
        <color theme="1"/>
        <rFont val="Calibri"/>
        <family val="2"/>
        <scheme val="minor"/>
      </rPr>
      <t>web address</t>
    </r>
    <r>
      <rPr>
        <sz val="10"/>
        <color theme="1"/>
        <rFont val="Calibri"/>
        <family val="2"/>
        <scheme val="minor"/>
      </rPr>
      <t>, the</t>
    </r>
    <r>
      <rPr>
        <b/>
        <sz val="10"/>
        <color theme="1"/>
        <rFont val="Calibri"/>
        <family val="2"/>
        <scheme val="minor"/>
      </rPr>
      <t xml:space="preserve"> issuing authority or body</t>
    </r>
    <r>
      <rPr>
        <sz val="10"/>
        <color theme="1"/>
        <rFont val="Calibri"/>
        <family val="2"/>
        <scheme val="minor"/>
      </rPr>
      <t xml:space="preserve">, and the </t>
    </r>
    <r>
      <rPr>
        <b/>
        <sz val="10"/>
        <color theme="1"/>
        <rFont val="Calibri"/>
        <family val="2"/>
        <scheme val="minor"/>
      </rPr>
      <t>precise reference of the documentation.</t>
    </r>
  </si>
  <si>
    <r>
      <t xml:space="preserve">Obligations relating to the payment of </t>
    </r>
    <r>
      <rPr>
        <b/>
        <sz val="10"/>
        <color theme="1"/>
        <rFont val="Calibri"/>
        <family val="2"/>
        <scheme val="minor"/>
      </rPr>
      <t>social security contributions</t>
    </r>
  </si>
  <si>
    <t>3B.1 (b)</t>
  </si>
  <si>
    <t>Has the bidder met all its obligations relating to the payment ofsocial security contributions, both in the UK, and in the country in which it is registered, if that is not the UK?</t>
  </si>
  <si>
    <t>If you answered no, please answer the following questions:</t>
  </si>
  <si>
    <t>3B.1.1 (b)</t>
  </si>
  <si>
    <t>3B.1.2 (b)</t>
  </si>
  <si>
    <t>3B.1.3 (b)</t>
  </si>
  <si>
    <t>3B.1.4 (b)</t>
  </si>
  <si>
    <t>3B.1.5 (b)</t>
  </si>
  <si>
    <t>3B.1.6 (b)</t>
  </si>
  <si>
    <t>3B.1.7 (b)</t>
  </si>
  <si>
    <t>Has the bidder fulfilled or will it fulfil its obligations by paying or entering into a binding arrangement with a view to paying the social security contributions due, including, where applicable, any interest accrued or fines?</t>
  </si>
  <si>
    <t>3B.1.8 (b)</t>
  </si>
  <si>
    <r>
      <t xml:space="preserve">If the relevant documentation concerning payment of social security contributions is available electronically, please indicate the </t>
    </r>
    <r>
      <rPr>
        <b/>
        <sz val="10"/>
        <color theme="1"/>
        <rFont val="Calibri"/>
        <family val="2"/>
        <scheme val="minor"/>
      </rPr>
      <t>web address</t>
    </r>
    <r>
      <rPr>
        <sz val="10"/>
        <color theme="1"/>
        <rFont val="Calibri"/>
        <family val="2"/>
        <scheme val="minor"/>
      </rPr>
      <t>, the</t>
    </r>
    <r>
      <rPr>
        <b/>
        <sz val="10"/>
        <color theme="1"/>
        <rFont val="Calibri"/>
        <family val="2"/>
        <scheme val="minor"/>
      </rPr>
      <t xml:space="preserve"> issuing authority or body</t>
    </r>
    <r>
      <rPr>
        <sz val="10"/>
        <color theme="1"/>
        <rFont val="Calibri"/>
        <family val="2"/>
        <scheme val="minor"/>
      </rPr>
      <t xml:space="preserve">, and the </t>
    </r>
    <r>
      <rPr>
        <b/>
        <sz val="10"/>
        <color theme="1"/>
        <rFont val="Calibri"/>
        <family val="2"/>
        <scheme val="minor"/>
      </rPr>
      <t>precise reference of the documentation.</t>
    </r>
  </si>
  <si>
    <t>C. Grounds related to blacklisting</t>
  </si>
  <si>
    <t>Information concerning possible blacklisting</t>
  </si>
  <si>
    <t>3C.1</t>
  </si>
  <si>
    <t>Has the bidder committed an act prohibited under the Employment Relations Act 1999 (Blacklists) Regulations 2010?</t>
  </si>
  <si>
    <r>
      <t xml:space="preserve">If you answered </t>
    </r>
    <r>
      <rPr>
        <b/>
        <sz val="10"/>
        <color theme="1"/>
        <rFont val="Calibri"/>
        <family val="2"/>
        <scheme val="minor"/>
      </rPr>
      <t>no</t>
    </r>
    <r>
      <rPr>
        <sz val="10"/>
        <color theme="1"/>
        <rFont val="Calibri"/>
        <family val="2"/>
        <scheme val="minor"/>
      </rPr>
      <t xml:space="preserve"> please go to question 3D</t>
    </r>
  </si>
  <si>
    <r>
      <t xml:space="preserve">If you answered </t>
    </r>
    <r>
      <rPr>
        <b/>
        <sz val="10"/>
        <color theme="1"/>
        <rFont val="Calibri"/>
        <family val="2"/>
        <scheme val="minor"/>
      </rPr>
      <t>yes</t>
    </r>
    <r>
      <rPr>
        <sz val="10"/>
        <color theme="1"/>
        <rFont val="Calibri"/>
        <family val="2"/>
        <scheme val="minor"/>
      </rPr>
      <t xml:space="preserve"> please give the following information:</t>
    </r>
  </si>
  <si>
    <t>3C.1.1</t>
  </si>
  <si>
    <t>When did the breach occur?</t>
  </si>
  <si>
    <t>3C.1.2</t>
  </si>
  <si>
    <t>Please give details about the breach:</t>
  </si>
  <si>
    <t>3C.1.3</t>
  </si>
  <si>
    <t>Has this been established by a judicial decision having final and binding effect?</t>
  </si>
  <si>
    <t>3C.1.4</t>
  </si>
  <si>
    <t>Has the bidder taken measures to demonstrate its reliability despite the existence of this ground for exclusion (“Self-Cleansing”)?</t>
  </si>
  <si>
    <t>3C.1.5</t>
  </si>
  <si>
    <t>Please describe the measures taken</t>
  </si>
  <si>
    <t>D. Grounds related to insolvency, conflicts of interest or professional misconduct</t>
  </si>
  <si>
    <t>Information concerning environmental, social and labour law</t>
  </si>
  <si>
    <t>3D.1</t>
  </si>
  <si>
    <r>
      <t>Has the bidder,</t>
    </r>
    <r>
      <rPr>
        <b/>
        <sz val="10"/>
        <color theme="1"/>
        <rFont val="Calibri"/>
        <family val="2"/>
        <scheme val="minor"/>
      </rPr>
      <t xml:space="preserve"> </t>
    </r>
    <r>
      <rPr>
        <sz val="10"/>
        <color theme="1"/>
        <rFont val="Calibri"/>
        <family val="2"/>
        <scheme val="minor"/>
      </rPr>
      <t>to its knowledge, breached its obligations in the fields of environmental law?</t>
    </r>
  </si>
  <si>
    <r>
      <rPr>
        <b/>
        <sz val="10"/>
        <color theme="1"/>
        <rFont val="Calibri"/>
        <family val="2"/>
        <scheme val="minor"/>
      </rPr>
      <t>If no</t>
    </r>
    <r>
      <rPr>
        <sz val="10"/>
        <color theme="1"/>
        <rFont val="Calibri"/>
        <family val="2"/>
        <scheme val="minor"/>
      </rPr>
      <t>, go to answer 3D.2</t>
    </r>
  </si>
  <si>
    <t>3D.1.1</t>
  </si>
  <si>
    <r>
      <t>If</t>
    </r>
    <r>
      <rPr>
        <sz val="10"/>
        <color theme="1"/>
        <rFont val="Calibri"/>
        <family val="2"/>
        <scheme val="minor"/>
      </rPr>
      <t xml:space="preserve"> </t>
    </r>
    <r>
      <rPr>
        <b/>
        <sz val="10"/>
        <color theme="1"/>
        <rFont val="Calibri"/>
        <family val="2"/>
        <scheme val="minor"/>
      </rPr>
      <t>yes</t>
    </r>
    <r>
      <rPr>
        <sz val="10"/>
        <color theme="1"/>
        <rFont val="Calibri"/>
        <family val="2"/>
        <scheme val="minor"/>
      </rPr>
      <t>, when did the breach occur?</t>
    </r>
  </si>
  <si>
    <t>3D.1.2</t>
  </si>
  <si>
    <r>
      <t>I</t>
    </r>
    <r>
      <rPr>
        <b/>
        <sz val="10"/>
        <color theme="1"/>
        <rFont val="Calibri"/>
        <family val="2"/>
        <scheme val="minor"/>
      </rPr>
      <t>f yes</t>
    </r>
    <r>
      <rPr>
        <sz val="10"/>
        <color theme="1"/>
        <rFont val="Calibri"/>
        <family val="2"/>
        <scheme val="minor"/>
      </rPr>
      <t>, please give details about the breach:</t>
    </r>
  </si>
  <si>
    <t>3D.1.3</t>
  </si>
  <si>
    <r>
      <t>If yes</t>
    </r>
    <r>
      <rPr>
        <sz val="10"/>
        <color theme="1"/>
        <rFont val="Calibri"/>
        <family val="2"/>
        <scheme val="minor"/>
      </rPr>
      <t>, has the bidder taken measures to demonstrate its reliability despite the existence of this ground for exclusion (“Self-Cleansing”)?</t>
    </r>
  </si>
  <si>
    <t>3D.1.4</t>
  </si>
  <si>
    <t>If it has, please describe the measures taken:</t>
  </si>
  <si>
    <t>3D.2</t>
  </si>
  <si>
    <t>Has the bidder, to its knowledge, breached its obligations in the fields of social law?</t>
  </si>
  <si>
    <r>
      <rPr>
        <b/>
        <sz val="10"/>
        <color theme="1"/>
        <rFont val="Calibri"/>
        <family val="2"/>
        <scheme val="minor"/>
      </rPr>
      <t>If no</t>
    </r>
    <r>
      <rPr>
        <sz val="10"/>
        <color theme="1"/>
        <rFont val="Calibri"/>
        <family val="2"/>
        <scheme val="minor"/>
      </rPr>
      <t>, go to answer 3D.3</t>
    </r>
  </si>
  <si>
    <t>3D.2.1</t>
  </si>
  <si>
    <r>
      <t>If yes</t>
    </r>
    <r>
      <rPr>
        <sz val="10"/>
        <color theme="1"/>
        <rFont val="Calibri"/>
        <family val="2"/>
        <scheme val="minor"/>
      </rPr>
      <t>, when did the breach occur?</t>
    </r>
  </si>
  <si>
    <t>3D.2.2</t>
  </si>
  <si>
    <r>
      <t>If yes</t>
    </r>
    <r>
      <rPr>
        <sz val="10"/>
        <color theme="1"/>
        <rFont val="Calibri"/>
        <family val="2"/>
        <scheme val="minor"/>
      </rPr>
      <t>, please give details about the breach:</t>
    </r>
  </si>
  <si>
    <t>3D.2.3</t>
  </si>
  <si>
    <t>3D.2.4</t>
  </si>
  <si>
    <t>3D.3</t>
  </si>
  <si>
    <t>Has the bidder, to its knowledge, breached its obligations in the fields of labour law?</t>
  </si>
  <si>
    <r>
      <rPr>
        <b/>
        <sz val="10"/>
        <color theme="1"/>
        <rFont val="Calibri"/>
        <family val="2"/>
        <scheme val="minor"/>
      </rPr>
      <t>If no</t>
    </r>
    <r>
      <rPr>
        <sz val="10"/>
        <color theme="1"/>
        <rFont val="Calibri"/>
        <family val="2"/>
        <scheme val="minor"/>
      </rPr>
      <t>, go to answer 3D.4</t>
    </r>
  </si>
  <si>
    <t>3D.3.1</t>
  </si>
  <si>
    <t>3D.3.2</t>
  </si>
  <si>
    <r>
      <t>If yes,</t>
    </r>
    <r>
      <rPr>
        <sz val="10"/>
        <color theme="1"/>
        <rFont val="Calibri"/>
        <family val="2"/>
        <scheme val="minor"/>
      </rPr>
      <t xml:space="preserve"> please give details about the breach:</t>
    </r>
  </si>
  <si>
    <t>3D.3.3</t>
  </si>
  <si>
    <t>3D.3.4</t>
  </si>
  <si>
    <t>Information concerning insolvency</t>
  </si>
  <si>
    <t>Is the bidder in any of the following situations:</t>
  </si>
  <si>
    <t>3D.4</t>
  </si>
  <si>
    <t>Bankrupt, or</t>
  </si>
  <si>
    <t>3D.5</t>
  </si>
  <si>
    <t>The subject of insolvency or winding-up proceedings, or</t>
  </si>
  <si>
    <t>3D.6</t>
  </si>
  <si>
    <t>In an arrangement with creditors, or</t>
  </si>
  <si>
    <t>3D.7</t>
  </si>
  <si>
    <t>In any analogous situation arising from a similar procedure under national laws and regulations, or</t>
  </si>
  <si>
    <t>3D.8</t>
  </si>
  <si>
    <t>That its assets are being administered by a liquidator or by the court, or</t>
  </si>
  <si>
    <t>3D.9</t>
  </si>
  <si>
    <t>That its business activities are suspended?</t>
  </si>
  <si>
    <r>
      <t xml:space="preserve">If you answered </t>
    </r>
    <r>
      <rPr>
        <b/>
        <sz val="10"/>
        <color theme="1"/>
        <rFont val="Calibri"/>
        <family val="2"/>
        <scheme val="minor"/>
      </rPr>
      <t>no</t>
    </r>
    <r>
      <rPr>
        <sz val="10"/>
        <color theme="1"/>
        <rFont val="Calibri"/>
        <family val="2"/>
        <scheme val="minor"/>
      </rPr>
      <t xml:space="preserve"> to questions 3D.4-9, please go to answer 3D.10</t>
    </r>
  </si>
  <si>
    <t>3D.a</t>
  </si>
  <si>
    <r>
      <t xml:space="preserve">If yes, </t>
    </r>
    <r>
      <rPr>
        <sz val="10"/>
        <color theme="1"/>
        <rFont val="Calibri"/>
        <family val="2"/>
        <scheme val="minor"/>
      </rPr>
      <t>please provide details:</t>
    </r>
  </si>
  <si>
    <t>3D.b</t>
  </si>
  <si>
    <r>
      <t xml:space="preserve">If yes, </t>
    </r>
    <r>
      <rPr>
        <sz val="10"/>
        <color theme="1"/>
        <rFont val="Calibri"/>
        <family val="2"/>
        <scheme val="minor"/>
      </rPr>
      <t>please indicate the reasons for being able nevertheless to perform the contract, taking into account the applicable national rules and measures on the continuation of business in those circumstances?</t>
    </r>
  </si>
  <si>
    <t>3D.c</t>
  </si>
  <si>
    <r>
      <t xml:space="preserve">If the relevant documentation concerning payment of taxes or social contributions is available electronically, please indicate the </t>
    </r>
    <r>
      <rPr>
        <b/>
        <sz val="10"/>
        <color theme="1"/>
        <rFont val="Calibri"/>
        <family val="2"/>
        <scheme val="minor"/>
      </rPr>
      <t>web address</t>
    </r>
    <r>
      <rPr>
        <sz val="10"/>
        <color theme="1"/>
        <rFont val="Calibri"/>
        <family val="2"/>
        <scheme val="minor"/>
      </rPr>
      <t>, the</t>
    </r>
    <r>
      <rPr>
        <b/>
        <sz val="10"/>
        <color theme="1"/>
        <rFont val="Calibri"/>
        <family val="2"/>
        <scheme val="minor"/>
      </rPr>
      <t xml:space="preserve"> issuing authority or body</t>
    </r>
    <r>
      <rPr>
        <sz val="10"/>
        <color theme="1"/>
        <rFont val="Calibri"/>
        <family val="2"/>
        <scheme val="minor"/>
      </rPr>
      <t xml:space="preserve">, and the </t>
    </r>
    <r>
      <rPr>
        <b/>
        <sz val="10"/>
        <color theme="1"/>
        <rFont val="Calibri"/>
        <family val="2"/>
        <scheme val="minor"/>
      </rPr>
      <t>precise reference of the documentation.</t>
    </r>
  </si>
  <si>
    <t>Grave professional misconduct and conflicts of interest</t>
  </si>
  <si>
    <t>3D.10</t>
  </si>
  <si>
    <t>Is the bidder  guilty of grave professional misconduct?</t>
  </si>
  <si>
    <r>
      <rPr>
        <b/>
        <sz val="10"/>
        <color theme="1"/>
        <rFont val="Calibri"/>
        <family val="2"/>
        <scheme val="minor"/>
      </rPr>
      <t>If no,</t>
    </r>
    <r>
      <rPr>
        <sz val="10"/>
        <color theme="1"/>
        <rFont val="Calibri"/>
        <family val="2"/>
        <scheme val="minor"/>
      </rPr>
      <t xml:space="preserve"> go to answer 3D.11</t>
    </r>
  </si>
  <si>
    <t>3D.10.1</t>
  </si>
  <si>
    <r>
      <t xml:space="preserve">If yes, </t>
    </r>
    <r>
      <rPr>
        <sz val="10"/>
        <color theme="1"/>
        <rFont val="Calibri"/>
        <family val="2"/>
        <scheme val="minor"/>
      </rPr>
      <t>date when it happened:</t>
    </r>
  </si>
  <si>
    <t>3D.10.2</t>
  </si>
  <si>
    <r>
      <t>If yes</t>
    </r>
    <r>
      <rPr>
        <sz val="10"/>
        <color theme="1"/>
        <rFont val="Calibri"/>
        <family val="2"/>
        <scheme val="minor"/>
      </rPr>
      <t>, please provide details:</t>
    </r>
  </si>
  <si>
    <t>3D.10.3</t>
  </si>
  <si>
    <r>
      <t>If yes</t>
    </r>
    <r>
      <rPr>
        <sz val="10"/>
        <color theme="1"/>
        <rFont val="Calibri"/>
        <family val="2"/>
        <scheme val="minor"/>
      </rPr>
      <t>, has the bidder taken self-cleansing measures?</t>
    </r>
  </si>
  <si>
    <t>3D.10.4</t>
  </si>
  <si>
    <t>3D.11</t>
  </si>
  <si>
    <t>Has the bidder entered into agreements with other economic operators aimed at distorting competition?</t>
  </si>
  <si>
    <r>
      <rPr>
        <b/>
        <sz val="10"/>
        <color theme="1"/>
        <rFont val="Calibri"/>
        <family val="2"/>
        <scheme val="minor"/>
      </rPr>
      <t>If no,</t>
    </r>
    <r>
      <rPr>
        <sz val="10"/>
        <color theme="1"/>
        <rFont val="Calibri"/>
        <family val="2"/>
        <scheme val="minor"/>
      </rPr>
      <t xml:space="preserve"> go to answer 3D.12</t>
    </r>
  </si>
  <si>
    <t>3D.11.1</t>
  </si>
  <si>
    <t>3D.11.2</t>
  </si>
  <si>
    <r>
      <t>If yes</t>
    </r>
    <r>
      <rPr>
        <sz val="10"/>
        <color theme="1"/>
        <rFont val="Calibri"/>
        <family val="2"/>
        <scheme val="minor"/>
      </rPr>
      <t xml:space="preserve">, has the bidder taken self-cleansing measures? </t>
    </r>
  </si>
  <si>
    <t>3D.11.3</t>
  </si>
  <si>
    <t>3D.12</t>
  </si>
  <si>
    <t>Is the bidder aware of any conflict of interest due to its participation in the procurement procedure?</t>
  </si>
  <si>
    <r>
      <rPr>
        <b/>
        <sz val="10"/>
        <color theme="1"/>
        <rFont val="Calibri"/>
        <family val="2"/>
        <scheme val="minor"/>
      </rPr>
      <t>If no,</t>
    </r>
    <r>
      <rPr>
        <sz val="10"/>
        <color theme="1"/>
        <rFont val="Calibri"/>
        <family val="2"/>
        <scheme val="minor"/>
      </rPr>
      <t xml:space="preserve"> go to answer 3D.13</t>
    </r>
  </si>
  <si>
    <t>3D.12.1</t>
  </si>
  <si>
    <t>3D.13</t>
  </si>
  <si>
    <t>Has the bidder or an undertaking related to it advised the organisation or contracting entity or otherwise been involved in the preparation of the procurement procedure?</t>
  </si>
  <si>
    <r>
      <rPr>
        <b/>
        <sz val="10"/>
        <color theme="1"/>
        <rFont val="Calibri"/>
        <family val="2"/>
        <scheme val="minor"/>
      </rPr>
      <t>If no,</t>
    </r>
    <r>
      <rPr>
        <sz val="10"/>
        <color theme="1"/>
        <rFont val="Calibri"/>
        <family val="2"/>
        <scheme val="minor"/>
      </rPr>
      <t xml:space="preserve"> go to answer 3D.14</t>
    </r>
  </si>
  <si>
    <t>3D.13.1</t>
  </si>
  <si>
    <t>Early termination</t>
  </si>
  <si>
    <t>3D.14</t>
  </si>
  <si>
    <t>Has the bidder experienced that a prior public contract, a prior contract with a contracting entity or a prior concession contract was terminated early, or that damages or other comparable sanctions were imposed in connection with that prior contract?</t>
  </si>
  <si>
    <r>
      <rPr>
        <b/>
        <sz val="10"/>
        <color theme="1"/>
        <rFont val="Calibri"/>
        <family val="2"/>
        <scheme val="minor"/>
      </rPr>
      <t>If no,</t>
    </r>
    <r>
      <rPr>
        <sz val="10"/>
        <color theme="1"/>
        <rFont val="Calibri"/>
        <family val="2"/>
        <scheme val="minor"/>
      </rPr>
      <t xml:space="preserve"> go to answer 3D.15</t>
    </r>
  </si>
  <si>
    <t>3D.14.1</t>
  </si>
  <si>
    <t>3D.14.2</t>
  </si>
  <si>
    <t>3D.14.3</t>
  </si>
  <si>
    <t xml:space="preserve">If it has, please describe the measures taken: </t>
  </si>
  <si>
    <t>Misrepresentation</t>
  </si>
  <si>
    <t>Can the bidder confirm that:</t>
  </si>
  <si>
    <t>3D.15.1</t>
  </si>
  <si>
    <t>It has not been guilty of serious misrepresentation in supplying the information required for the verification of the absence of grounds for exclusion or the fulfilment of the selection criteria,</t>
  </si>
  <si>
    <t>3D.15..2</t>
  </si>
  <si>
    <t>It has not withheld such information,</t>
  </si>
  <si>
    <t>3D.15.3</t>
  </si>
  <si>
    <t>It has been able, without delay, to submit the supporting documents required by an organisation or contracting entity, and</t>
  </si>
  <si>
    <t>3D.15.4</t>
  </si>
  <si>
    <t>It has not undertaken to unduly influence the decision making process of the organisation or contracting entity, to obtain confidential information that may confer upon it undue advantages in the procurement procedure or to negligently provide misleading information that may have a material influence on decisions concerning exclusion, selection or award?</t>
  </si>
  <si>
    <t>Part 4 - Selection Criteria</t>
  </si>
  <si>
    <t>Global Question</t>
  </si>
  <si>
    <t>Meeting all required selection criteria</t>
  </si>
  <si>
    <t>Please confirm that the bidder satisfies the required selection criteria</t>
  </si>
  <si>
    <t xml:space="preserve"> Part 6 - Concluding Statements</t>
  </si>
  <si>
    <t xml:space="preserve">Position: </t>
  </si>
  <si>
    <t xml:space="preserve">Place: </t>
  </si>
  <si>
    <r>
      <rPr>
        <b/>
        <u/>
        <sz val="11"/>
        <color rgb="FFFF0000"/>
        <rFont val="Calibri"/>
        <family val="2"/>
        <scheme val="minor"/>
      </rPr>
      <t>Instructions for Bidders</t>
    </r>
    <r>
      <rPr>
        <sz val="11"/>
        <color rgb="FFFF0000"/>
        <rFont val="Calibri"/>
        <family val="2"/>
        <scheme val="minor"/>
      </rPr>
      <t>: Please supply all the key contact details</t>
    </r>
  </si>
  <si>
    <t>Key Contacts</t>
  </si>
  <si>
    <t>Must issue and accept the ESPD as part of the selection process for procurements whose estimated value is equal to or greater than the OJEU threshold for public contracts and utilities contracts, i.e. tenders in open procedures and requests for participation in restricted procedures, competitive procedures with negotiations, competitive dialogues or innovation partnerships;</t>
  </si>
  <si>
    <t>If the ESPD verifies that there are mandatory grounds for exclusion of any such entity, other than a subcontractor, that entity must be excluded from participating in the procedure and they must be replaced. Where there are discretionary grounds for exclusion, the entity may be replaced;</t>
  </si>
  <si>
    <t>In such a case (where the estimated value of the contract is equal to or greater than the OJEU threshold), public bodies must require the replacement of a subcontractor to which any of the mandatory grounds for exclusion are found to apply, and may require the replacement of a subcontractor to which any of the discretionary grounds for exclusion are found to apply.  For below OJEU threshold contracts this is best practice;</t>
  </si>
  <si>
    <t xml:space="preserve">The European Single Procurement Document (Scotland) or ESPD (Scotland) replaces the standard Pre-Qualification Questionnaire (sPQQ). </t>
  </si>
  <si>
    <t>Must request a separate ESPD response from any entities upon whose capability and capacity the main bidder relies in order to meet the selection criteria, in respect of economic and financial standing or technical and professional ability (Part IV, Sections B to D). This applies for regulated procurements of OJEU threshold and above.</t>
  </si>
  <si>
    <t xml:space="preserve">May request a separate ESPD response from subcontractors (on whose capability and capacity the main bidder does not rely on in order to meet the selection criteria). If to be requested, this requirement must be specified in the Contract Notice.  </t>
  </si>
  <si>
    <t>Bidders may be excluded from the procurement procedure in cases of:</t>
  </si>
  <si>
    <t xml:space="preserve">or </t>
  </si>
  <si>
    <t>or</t>
  </si>
  <si>
    <t xml:space="preserve">·       Regulation 58 (13) to (17) of the Public Contracts (Scotland) Regulations 2015 </t>
  </si>
  <si>
    <t>·       Regulation 78 of the Utilities Contracts (Scotland) Regulations 2016</t>
  </si>
  <si>
    <t xml:space="preserve">·       Regulations 8(6) to (10) and 9(9) to (13) of the Procurement (Scotland) Regulations 2016 </t>
  </si>
  <si>
    <t>·       Section 5.4.4 of the Guidance under the Procurement Reform (Scotland) Act 2014</t>
  </si>
  <si>
    <t>Further information on selection and exclusion criteria can  be found in the Procurement Journey .</t>
  </si>
  <si>
    <t>[Part 5 - Section not Used]</t>
  </si>
  <si>
    <t xml:space="preserve">This section seeks background information about the bidder; this section is not normally evaluated, however the public body may choose not to select bidders that cannot provide basic company information. </t>
  </si>
  <si>
    <t>Failure to disclose information relevant to this section or misrepresentation in relation to the information disclosed may result in exclusion of the bidder from this procurement process or the termination of any subsequent contract that is be awarded to them. Bidders may be asked to provide the relevant documentation or to state where the extract from the relevant register, for example judicial records, is available electronically to the public body so that it may retrieve this information. By indicating this information, the bidder agrees that the public body may retrieve the documentation subject to the national rules implementing Directive 95/46/EC on the processing of personal data, and in particular of special categories of data such as on offences, criminal convictions or security measure. The bidder uses  the ESPD response as a self-declaration that they have not breached any of the mandatory and discretionary exclusion grounds (or, if they have, they can demonstrate to the public bodies satisfaction that they have taken self-cleansing measures) and that they meet the relevant selection criteria. For more information please refer as follows: For England and Wales please see Regulations 58 &amp; 59 of the Public Contracts (Scotland) Regulations 2015 and Regulations 8,9 &amp; 10 of The Procurement (Scotland) Regulations 2016</t>
  </si>
  <si>
    <r>
      <rPr>
        <b/>
        <sz val="9"/>
        <color theme="1"/>
        <rFont val="Calibri"/>
        <family val="2"/>
        <scheme val="minor"/>
      </rPr>
      <t>Regulation 58 (1) of The Public Contracts (Scotland) Regulations 2015</t>
    </r>
    <r>
      <rPr>
        <sz val="9"/>
        <color theme="1"/>
        <rFont val="Calibri"/>
        <family val="2"/>
        <scheme val="minor"/>
      </rPr>
      <t xml:space="preserve"> sets out reasons for exclusion relating to criminal convictions for </t>
    </r>
    <r>
      <rPr>
        <i/>
        <sz val="9"/>
        <color theme="1"/>
        <rFont val="Calibri"/>
        <family val="2"/>
        <scheme val="minor"/>
      </rPr>
      <t>above OJEU procurements</t>
    </r>
    <r>
      <rPr>
        <sz val="9"/>
        <color theme="1"/>
        <rFont val="Calibri"/>
        <family val="2"/>
        <scheme val="minor"/>
      </rPr>
      <t xml:space="preserve">. 
</t>
    </r>
    <r>
      <rPr>
        <b/>
        <sz val="9"/>
        <color theme="1"/>
        <rFont val="Calibri"/>
        <family val="2"/>
        <scheme val="minor"/>
      </rPr>
      <t>Regulation 8(1) of The Procurement (Scotland) Regulations 2016</t>
    </r>
    <r>
      <rPr>
        <sz val="9"/>
        <color theme="1"/>
        <rFont val="Calibri"/>
        <family val="2"/>
        <scheme val="minor"/>
      </rPr>
      <t xml:space="preserve"> sets out reasons for exclusion relating to criminal convictions for </t>
    </r>
    <r>
      <rPr>
        <i/>
        <sz val="9"/>
        <color theme="1"/>
        <rFont val="Calibri"/>
        <family val="2"/>
        <scheme val="minor"/>
      </rPr>
      <t>below OJEU procurements</t>
    </r>
    <r>
      <rPr>
        <sz val="9"/>
        <color theme="1"/>
        <rFont val="Calibri"/>
        <family val="2"/>
        <scheme val="minor"/>
      </rPr>
      <t>.
1.</t>
    </r>
    <r>
      <rPr>
        <b/>
        <sz val="9"/>
        <color theme="1"/>
        <rFont val="Calibri"/>
        <family val="2"/>
        <scheme val="minor"/>
      </rPr>
      <t xml:space="preserve"> The common law offence of conspiracy</t>
    </r>
    <r>
      <rPr>
        <sz val="9"/>
        <color theme="1"/>
        <rFont val="Calibri"/>
        <family val="2"/>
        <scheme val="minor"/>
      </rPr>
      <t xml:space="preserve">; where that conspiracy relates to participation in a criminal organisation as defined in Article 2 of Council Framework Decision 2008/841/JHA on the fight against organised crime or an offence under sections 28 or 30 of the Criminal Justice and Licensing (Scotland) Act 2010; 
2. a) </t>
    </r>
    <r>
      <rPr>
        <b/>
        <sz val="9"/>
        <color theme="1"/>
        <rFont val="Calibri"/>
        <family val="2"/>
        <scheme val="minor"/>
      </rPr>
      <t>Corruption;</t>
    </r>
    <r>
      <rPr>
        <sz val="9"/>
        <color theme="1"/>
        <rFont val="Calibri"/>
        <family val="2"/>
        <scheme val="minor"/>
      </rPr>
      <t xml:space="preserve"> within the meaning of section 1(2) of the Public Bodies Corrupt Practices Act 1889 or section 1 of the Prevention of Corruption Act 1906, where the offence relates to active corruption as defined in Article 3 of the Council Act of 26th May 1997 and Article 3(1) of Council Joint Action 98/742/JHA;  b) </t>
    </r>
    <r>
      <rPr>
        <b/>
        <sz val="9"/>
        <color theme="1"/>
        <rFont val="Calibri"/>
        <family val="2"/>
        <scheme val="minor"/>
      </rPr>
      <t>Bribery or Corruption</t>
    </r>
    <r>
      <rPr>
        <sz val="9"/>
        <color theme="1"/>
        <rFont val="Calibri"/>
        <family val="2"/>
        <scheme val="minor"/>
      </rPr>
      <t xml:space="preserve"> within the meaning of sections 68 and 69 of the Criminal Justice (Scotland) Act 2003, where the offence relates to active bribery or corruption; and c) </t>
    </r>
    <r>
      <rPr>
        <b/>
        <sz val="9"/>
        <color theme="1"/>
        <rFont val="Calibri"/>
        <family val="2"/>
        <scheme val="minor"/>
      </rPr>
      <t>Bribery</t>
    </r>
    <r>
      <rPr>
        <sz val="9"/>
        <color theme="1"/>
        <rFont val="Calibri"/>
        <family val="2"/>
        <scheme val="minor"/>
      </rPr>
      <t xml:space="preserve"> within the meaning of sections 1 or 6 of the Bribery Act 2010; 
3. </t>
    </r>
    <r>
      <rPr>
        <b/>
        <sz val="9"/>
        <color theme="1"/>
        <rFont val="Calibri"/>
        <family val="2"/>
        <scheme val="minor"/>
      </rPr>
      <t xml:space="preserve">Fraud where the offence relates to fraud </t>
    </r>
    <r>
      <rPr>
        <sz val="9"/>
        <color theme="1"/>
        <rFont val="Calibri"/>
        <family val="2"/>
        <scheme val="minor"/>
      </rPr>
      <t xml:space="preserve">affecting the European Communities’ financial interests as defined by Article 1 of the Convention on the protection of the financial interests of the European Communities a) the offence of cheating the Revenue; b) the common law offence of fraud; c) the common law offence of theft or fraud; d) fraudulent trading within the meaning of section 458 of the Companies Act 1985, or section 993 of the Companies Act 2006; e) fraudulent evasion within the meaning of section 170 of the Customs and Excise Management Act 1979 or section 72 of the Value Added Tax Act 1994; f) an offence in connection with taxation in the European Union within the meaning of section 71 of the Criminal Justice Act 1993; g) the common law offence of uttering; or h) the common law offence of attempting to pervert the course of justice;
4. </t>
    </r>
    <r>
      <rPr>
        <b/>
        <sz val="9"/>
        <color theme="1"/>
        <rFont val="Calibri"/>
        <family val="2"/>
        <scheme val="minor"/>
      </rPr>
      <t>Terrorist offences or offences linked to terrorist activities</t>
    </r>
    <r>
      <rPr>
        <sz val="9"/>
        <color theme="1"/>
        <rFont val="Calibri"/>
        <family val="2"/>
        <scheme val="minor"/>
      </rPr>
      <t xml:space="preserve">; listed in section 41 of the Counter-Terrorism Act 2008; or Schedule 2 to that Act where the court has determined that there is a terrorist connection; 
5. a) </t>
    </r>
    <r>
      <rPr>
        <b/>
        <sz val="9"/>
        <color theme="1"/>
        <rFont val="Calibri"/>
        <family val="2"/>
        <scheme val="minor"/>
      </rPr>
      <t>Money laundering</t>
    </r>
    <r>
      <rPr>
        <sz val="9"/>
        <color theme="1"/>
        <rFont val="Calibri"/>
        <family val="2"/>
        <scheme val="minor"/>
      </rPr>
      <t xml:space="preserve"> within the meaning of sections 340(11) and 415 of the Proceeds of Crime Act 2002; and b) </t>
    </r>
    <r>
      <rPr>
        <b/>
        <sz val="9"/>
        <color theme="1"/>
        <rFont val="Calibri"/>
        <family val="2"/>
        <scheme val="minor"/>
      </rPr>
      <t>Money Laundering or Terrorist financing</t>
    </r>
    <r>
      <rPr>
        <sz val="9"/>
        <color theme="1"/>
        <rFont val="Calibri"/>
        <family val="2"/>
        <scheme val="minor"/>
      </rPr>
      <t xml:space="preserve">; an offence in connection with the proceeds of criminal conduct within the meaning of section 93A, 93B or 93C of the Criminal Justice Act 1988;
6. </t>
    </r>
    <r>
      <rPr>
        <b/>
        <sz val="9"/>
        <color theme="1"/>
        <rFont val="Calibri"/>
        <family val="2"/>
        <scheme val="minor"/>
      </rPr>
      <t>Child labour</t>
    </r>
    <r>
      <rPr>
        <sz val="9"/>
        <color theme="1"/>
        <rFont val="Calibri"/>
        <family val="2"/>
        <scheme val="minor"/>
      </rPr>
      <t xml:space="preserve"> and other forms of </t>
    </r>
    <r>
      <rPr>
        <b/>
        <sz val="9"/>
        <color theme="1"/>
        <rFont val="Calibri"/>
        <family val="2"/>
        <scheme val="minor"/>
      </rPr>
      <t>trafficking in human beings</t>
    </r>
    <r>
      <rPr>
        <sz val="9"/>
        <color theme="1"/>
        <rFont val="Calibri"/>
        <family val="2"/>
        <scheme val="minor"/>
      </rPr>
      <t xml:space="preserve">; any offence under Part 1 of the Human Trafficking and Exploitation (Scotland) Act 2015 or under any provision referred to in the Schedule to that Act;
7. </t>
    </r>
    <r>
      <rPr>
        <b/>
        <sz val="9"/>
        <color theme="1"/>
        <rFont val="Calibri"/>
        <family val="2"/>
        <scheme val="minor"/>
      </rPr>
      <t>Drugs trafficking</t>
    </r>
    <r>
      <rPr>
        <sz val="9"/>
        <color theme="1"/>
        <rFont val="Calibri"/>
        <family val="2"/>
        <scheme val="minor"/>
      </rPr>
      <t>, an offence in connection with the proceeds of drug trafficking within the meaning of section 49, 50 or 51 of the Drug Trafficking Act 1994; 
8.</t>
    </r>
    <r>
      <rPr>
        <b/>
        <sz val="9"/>
        <color theme="1"/>
        <rFont val="Calibri"/>
        <family val="2"/>
        <scheme val="minor"/>
      </rPr>
      <t xml:space="preserve"> Any other offence within the meaning  of Article 57(1) of the Directive</t>
    </r>
    <r>
      <rPr>
        <sz val="9"/>
        <color theme="1"/>
        <rFont val="Calibri"/>
        <family val="2"/>
        <scheme val="minor"/>
      </rPr>
      <t xml:space="preserve"> as defined by the law of any EEA state or any part thereof.</t>
    </r>
  </si>
  <si>
    <t>Please note that, for the purpose of this procurement, some of the following exclusion grounds may have been defined more precisely, in national law, in the relevant Contract Notice. For further information please refer to Regulation 58 (8) of the Public Contracts (Scotland) Regulations 2015 for above OJEU procurements and Regulation 9 of The Procurement (Scotland) Regulations 2016 for below OJEU procurements.</t>
  </si>
  <si>
    <r>
      <rPr>
        <b/>
        <sz val="9"/>
        <color theme="1"/>
        <rFont val="Calibri"/>
        <family val="2"/>
        <scheme val="minor"/>
      </rPr>
      <t>If you answered yes</t>
    </r>
    <r>
      <rPr>
        <sz val="9"/>
        <color theme="1"/>
        <rFont val="Calibri"/>
        <family val="2"/>
        <scheme val="minor"/>
      </rPr>
      <t xml:space="preserve">, please provide </t>
    </r>
    <r>
      <rPr>
        <b/>
        <u/>
        <sz val="9"/>
        <color theme="1"/>
        <rFont val="Calibri"/>
        <family val="2"/>
        <scheme val="minor"/>
      </rPr>
      <t>a separate ESPD response for each of the entities concerned</t>
    </r>
    <r>
      <rPr>
        <sz val="9"/>
        <color theme="1"/>
        <rFont val="Calibri"/>
        <family val="2"/>
        <scheme val="minor"/>
      </rPr>
      <t xml:space="preserve"> setting out the information required under Sections A and B of this Part 2 and Part 3, duly filled in and signed by the entities concerned.
</t>
    </r>
  </si>
  <si>
    <r>
      <t xml:space="preserve">ALL CONTENT BELOW THIS LINE IS FOR INFORMATION PURPOSES ONLY. </t>
    </r>
    <r>
      <rPr>
        <b/>
        <u/>
        <sz val="14"/>
        <color rgb="FFFF0000"/>
        <rFont val="Calibri"/>
        <family val="2"/>
        <scheme val="minor"/>
      </rPr>
      <t>NO FURTHER RESPONSES ARE REQUIRED</t>
    </r>
    <r>
      <rPr>
        <b/>
        <sz val="14"/>
        <color rgb="FFFF0000"/>
        <rFont val="Calibri"/>
        <family val="2"/>
        <scheme val="minor"/>
      </rPr>
      <t xml:space="preserve">.  </t>
    </r>
  </si>
  <si>
    <t xml:space="preserve">In the event the information raises doubts as to the financial stability of the bidder, and the bidder is unable to satisfy LHC on the issues raised, then the company will not be considered for appointment. </t>
  </si>
  <si>
    <t>The assessment will be undertaken utilising a UK standard format based on information extracted from the Profit and Loss and Balance Sheets of the bidder’s accounts covering: Turnover; Pre-tax profit; Fixed assets; Stocks and services in progress; Current liabilities; Total current assets; Net current assets or liabilities; Inter-company liabilities (if applicable); Inflows and outflows of cash; Information from the Bidder’s Bankers
LHC further reserves the right to seek additional financial information from bidders and to take this into consideration in the financial assessment process and also to obtain independent assessments on the financial information provided by the bidder, or where applicable the Parent/Holding Company, and take this into consideration in the financial assessment. Financial assessments that may be carried out are: Debt to Equity; Long term debt / Shareholders’ funds %; Net assets; Sufficiency of reserves; Levels of ratios in comparison to the industry sector; Satisfactory audit report.</t>
  </si>
  <si>
    <t xml:space="preserve">Where two out of three of the ratios cannot be met LHC reserves the right to undertake its own detailed financial assessment of the bidder in order to ascertain to its own satisfaction the financial and economic standing and robustness of the organisation of the bidder and also, where applicable, the Parent/Holding Company and its subsidiaries.To this end, LHC reserves the right to request up to date financial information of all bidders, parent companies and holding companies to carry out a financial evaluation. LHC may also review independent reports from Equifax, Dunn &amp; Bradstreet, Creditsafe or similar credit risk agencies.
</t>
  </si>
  <si>
    <r>
      <t>Public bodies</t>
    </r>
    <r>
      <rPr>
        <sz val="9"/>
        <color rgb="FF000000"/>
        <rFont val="Calibri"/>
        <family val="2"/>
        <scheme val="minor"/>
      </rPr>
      <t xml:space="preserve"> refers to organisations/contracting authorities/contracting entities which are subject to public procurement laws. This includes government, councils, universities and colleges, the NHS, registered social landlords and other bodies.</t>
    </r>
  </si>
  <si>
    <r>
      <t>Bidders</t>
    </r>
    <r>
      <rPr>
        <sz val="9"/>
        <color rgb="FF000000"/>
        <rFont val="Calibri"/>
        <family val="2"/>
        <scheme val="minor"/>
      </rPr>
      <t xml:space="preserve"> refers to organisations which </t>
    </r>
    <r>
      <rPr>
        <b/>
        <sz val="9"/>
        <color rgb="FF000000"/>
        <rFont val="Calibri"/>
        <family val="2"/>
        <scheme val="minor"/>
      </rPr>
      <t>offer the execution of works or a work, the supply of products or the provision of a service on the market (i.e. those that may bid for public contracts)</t>
    </r>
    <r>
      <rPr>
        <sz val="9"/>
        <color rgb="FF000000"/>
        <rFont val="Calibri"/>
        <family val="2"/>
        <scheme val="minor"/>
      </rPr>
      <t>. This includes public corporations, private companies, sole traders, the third sector and supported businesses.</t>
    </r>
  </si>
  <si>
    <r>
      <t>Contract</t>
    </r>
    <r>
      <rPr>
        <sz val="9"/>
        <color theme="1"/>
        <rFont val="Calibri"/>
        <family val="2"/>
        <scheme val="minor"/>
      </rPr>
      <t xml:space="preserve"> in this guidance may mean a contract, a Framework Agreement or a Dynamic Purchasing System.</t>
    </r>
  </si>
  <si>
    <r>
      <t>Contract Notice</t>
    </r>
    <r>
      <rPr>
        <sz val="9"/>
        <color theme="1"/>
        <rFont val="Calibri"/>
        <family val="2"/>
        <scheme val="minor"/>
      </rPr>
      <t xml:space="preserve"> also refers to a Prior Information Notice (PIN) when that is used as a Call for Competition.</t>
    </r>
  </si>
  <si>
    <r>
      <t>Micro enterprise</t>
    </r>
    <r>
      <rPr>
        <sz val="9"/>
        <color theme="1"/>
        <rFont val="Calibri"/>
        <family val="2"/>
        <scheme val="minor"/>
      </rPr>
      <t>: an enterprise which employs fewer than 10 persons and whose annual turnover and/or annual balance sheet total does not exceed £1.57 million.</t>
    </r>
  </si>
  <si>
    <r>
      <rPr>
        <b/>
        <sz val="9"/>
        <color theme="1"/>
        <rFont val="Calibri"/>
        <family val="2"/>
        <scheme val="minor"/>
      </rPr>
      <t>Small enterprise</t>
    </r>
    <r>
      <rPr>
        <sz val="9"/>
        <color theme="1"/>
        <rFont val="Calibri"/>
        <family val="2"/>
        <scheme val="minor"/>
      </rPr>
      <t>: an enterprise which employs fewer than 50 persons and whose annual turnover and/or annual balance sheet total does not exceed £7.86 million.</t>
    </r>
  </si>
  <si>
    <r>
      <rPr>
        <b/>
        <sz val="9"/>
        <color theme="1"/>
        <rFont val="Calibri"/>
        <family val="2"/>
        <scheme val="minor"/>
      </rPr>
      <t>Medium enterprise</t>
    </r>
    <r>
      <rPr>
        <sz val="9"/>
        <color theme="1"/>
        <rFont val="Calibri"/>
        <family val="2"/>
        <scheme val="minor"/>
      </rPr>
      <t>: an enterprise which is neither micro nor small, which employs fewer than 250 persons and which has an annual turnover not exceeding £39.28 million, and/or an annual balance sheet total not exceeding £33.78 million.</t>
    </r>
  </si>
  <si>
    <r>
      <t>Supported business</t>
    </r>
    <r>
      <rPr>
        <sz val="9"/>
        <color theme="1"/>
        <rFont val="Calibri"/>
        <family val="2"/>
        <scheme val="minor"/>
      </rPr>
      <t xml:space="preserve"> means an economic operator whose main aim is the social and professional integration of disabled or disadvantaged persons, and where at least 30% of the employees of the economic operator are disabled or disadvantaged persons.</t>
    </r>
  </si>
  <si>
    <r>
      <t>Supported employment programme</t>
    </r>
    <r>
      <rPr>
        <sz val="9"/>
        <color theme="1"/>
        <rFont val="Calibri"/>
        <family val="2"/>
        <scheme val="minor"/>
      </rPr>
      <t xml:space="preserve"> means an employment programme operated by an economic operator, the main aim of which is the social and professional integration of disabled or disadvantaged persons, and where at least 30% of those engaged in the programme are disabled or disadvantaged persons</t>
    </r>
  </si>
  <si>
    <t>·         do not fall within a ground for exclusion (or, if they do, they can demonstrate that they have taken self-cleansing measures);</t>
  </si>
  <si>
    <t>·         meet the relevant selection criteria</t>
  </si>
  <si>
    <t>·         (where applicable) fulfil the objective rules and criteria for reduction of candidates.</t>
  </si>
  <si>
    <t>In all procurement exercises for public contracts and utilities contracts commenced from 18 April 2016, it is mandatory to use the ESPD (Scotland) where the estimated value is equal to or greater than the OJEU threshold. You must not use the standard Pre-Qualification Questionnaire (sPQQ) or any local Pre-Qualification Questionnaires from this date onwards. It is best practice to use the ESPD (Scotland) document for all regulated procurements below the EU threshold.</t>
  </si>
  <si>
    <t xml:space="preserve">The ESPD is a generic document, used across all EU Members States, from which the ESPD (Scotland) has been developed. This means that the questions in the ESPD (Scotland) cannot be amended and new questions cannot be added. Procurement Officers must set out the specific requirements, the relevant exclusion grounds and the minimum standards that are relevant for the procurement exercise in the Contract Notice.  </t>
  </si>
  <si>
    <t>·       Should use the ESPD (Scotland) for regulated procurements below the EU contract threshold value (this is best practice);</t>
  </si>
  <si>
    <t>·       Must include the relevant exclusion and selection criteria in the Contract Notice;</t>
  </si>
  <si>
    <t xml:space="preserve">·       of serious misrepresentation in filling in the ESPD, </t>
  </si>
  <si>
    <t>·       of serious misrepresentation of, or withholding, the information required for</t>
  </si>
  <si>
    <t>o   the verification of the absence of grounds for exclusion,</t>
  </si>
  <si>
    <t>o   the fulfilment of the selection criteria,</t>
  </si>
  <si>
    <t>·       where the bidder being unable to submit the supporting documents.</t>
  </si>
  <si>
    <t xml:space="preserve">There are circumstances in which a bidder must be excluded from the procurement process, and there are other circumstances in which a bidder may be excluded from the procurement process, if you have selected such ground as a possible exclusion ground for exclusion in your procurement documents and you consider that exclusion is appropriate in that particular case. These are referred to as mandatory and discretionary exclusion grounds respectively. </t>
  </si>
  <si>
    <t>·       May reuse information that has been provided in an ESPD response  which has already been used in a previous procurement procedure as long as the information remains correct and continues to be pertinent;</t>
  </si>
  <si>
    <t>·       Must submit an ESPD response as part of the selection process when requested to do so by a public body;</t>
  </si>
  <si>
    <t>·       Should not provide any certificates or supporting documentation as part of the ESPD response unless specifically requested by the public body;</t>
  </si>
  <si>
    <t>·       Must provide a separate ESPD response from entities upon whose capability and capacity they rely on in order to meet any selection criteria for procurement of contracts equal to or above OJEU thresholds;</t>
  </si>
  <si>
    <t>·       Must replace a subcontractor which verification has shown that any of the mandatory grounds for exclusion apply (public bodies may also require the replacement of a subcontractor to which any of the discretionary grounds for exclusion apply);</t>
  </si>
  <si>
    <t xml:space="preserve">·       Must, if required by the public body, submit a separate ESPD response from subcontractors whose capability and capacity they do not rely on in order to meet the selection criteria. Where this information is sought it must be specified in the Contract Notice.  In such a case, public bodies must require the replacement of a subcontractor to which verification shows that mandatory grounds for exclusion apply, and may require the replacement of a subcontractor to which verification shows that any of the discretionary grounds for exclusion apply. </t>
  </si>
  <si>
    <t>·       Must submit a separate ESPD response from subcontractors and consortium members, when deemed appropriate by the public body and requested by the public body, for below OJEU threshold contracts;</t>
  </si>
  <si>
    <t>·       Must submit a separate ESPD response from each member of a consortium to ensure all members meet the exclusion criteria and relevant selection criteria for procurement of contracts equal to or above OJEU thresholds;</t>
  </si>
  <si>
    <t>·       Will be required to provide the relevant evidence and certificates prior to awarding the contract, if they are the successful bidder to which the public body has decided to award the contract and such information may also may be requested before such date where necessary;</t>
  </si>
  <si>
    <t>·       Should provide the web address where public bodies can access the relevant supporting documentation/certificates if freely and publicly available online. If the supporting documents/certificates are not available electronically, bidders must provide them separately, when requested by the public body;</t>
  </si>
  <si>
    <r>
      <t xml:space="preserve">·       Must (for procurements whose estimated value is equal to or greater than the OJEU threshold) request an ESPD response to be completed for each lot (or group of lots with the same selection criteria) where procurements are divided into lots </t>
    </r>
    <r>
      <rPr>
        <u/>
        <sz val="9"/>
        <color theme="1"/>
        <rFont val="Calibri"/>
        <family val="2"/>
        <scheme val="minor"/>
      </rPr>
      <t>and</t>
    </r>
    <r>
      <rPr>
        <sz val="9"/>
        <color theme="1"/>
        <rFont val="Calibri"/>
        <family val="2"/>
        <scheme val="minor"/>
      </rPr>
      <t xml:space="preserve"> selection criteria vary from lot to lot.</t>
    </r>
  </si>
  <si>
    <r>
      <t xml:space="preserve">·       May (for below OJEU threshold contracts) request an ESPD response to be completed for each lot (or group of lots with the same selection criteria) where procurements are divided into lots </t>
    </r>
    <r>
      <rPr>
        <u/>
        <sz val="9"/>
        <color theme="1"/>
        <rFont val="Calibri"/>
        <family val="2"/>
        <scheme val="minor"/>
      </rPr>
      <t>and</t>
    </r>
    <r>
      <rPr>
        <sz val="9"/>
        <color theme="1"/>
        <rFont val="Calibri"/>
        <family val="2"/>
        <scheme val="minor"/>
      </rPr>
      <t xml:space="preserve"> selection criteria vary from lot to lot. This is considered best practice.</t>
    </r>
  </si>
  <si>
    <r>
      <t>If a bidder is in a situation which might result in its exclusion, it may provide evidence to show that it has taken appropriate remedial action to</t>
    </r>
    <r>
      <rPr>
        <sz val="9"/>
        <color rgb="FF000000"/>
        <rFont val="Calibri"/>
        <family val="2"/>
        <scheme val="minor"/>
      </rPr>
      <t xml:space="preserve"> demonstrate its reliability</t>
    </r>
    <r>
      <rPr>
        <sz val="9"/>
        <color theme="1"/>
        <rFont val="Calibri"/>
        <family val="2"/>
        <scheme val="minor"/>
      </rPr>
      <t>. This is known as self-cleansing. In such cases the bidder must not be excluded from the procurement procedure on such exclusion grounds.</t>
    </r>
  </si>
  <si>
    <r>
      <t xml:space="preserve">·       Should submit an ESPD response for each lot where procurements are divided into lots </t>
    </r>
    <r>
      <rPr>
        <u/>
        <sz val="9"/>
        <color theme="1"/>
        <rFont val="Calibri"/>
        <family val="2"/>
        <scheme val="minor"/>
      </rPr>
      <t>and</t>
    </r>
    <r>
      <rPr>
        <sz val="9"/>
        <color theme="1"/>
        <rFont val="Calibri"/>
        <family val="2"/>
        <scheme val="minor"/>
      </rPr>
      <t xml:space="preserve"> where the selection criteria vary from lot to lot (or group of lots with the same selection criteria).</t>
    </r>
  </si>
  <si>
    <t xml:space="preserve">a. A documented policy regarding quality management. The policy must set out responsibilities for quality management demonstrating that the bidder has, and continues to implement, a quality management policy that is authorised by their Chief Executive, or equivalent, which is periodically reviewed at a senior management level. The policy must be relevant to the nature and scale of the work to be undertaken and set out responsibilities for quality management throughout the organisation.
</t>
  </si>
  <si>
    <t>b. Documented procedures for periodically reviewing, correcting and improving quality performance including processes for ensuring that the bidder’s quality management is effective in reducing/preventing incidents of sub-standard delivery. This must include the quality of output and general performance.</t>
  </si>
  <si>
    <t>c. A documented process for ensuring that quality management is effective in reducing/preventing incidents of sub-standard delivery. This must include the quality of output and general performance. The bidder must be able to provide copies of their organisation’s documentation procedures that meet current agreed good practice. These must include the arrangements for quality management throughout the bidder’s organisation. They must set out how the bidder’s organisation will carry out its policy, with a clear indication of how the arrangements are communicated to the workforce.</t>
  </si>
  <si>
    <t>d. Documented arrangements for providing the bidder’s workforce with quality related training and information appropriate to the type of work for which this organisation is likely to bid. This will demonstrate that the organisation has in place, and implements, training arrangements to ensure that its workforce has sufficient skills and understanding to discharge their various responsibilities. These must include a programme of training that will keep the workforce up to date with required knowledge about quality related issues, including copies of job profiles; training manuals and records.</t>
  </si>
  <si>
    <t>e. Documented arrangements that the organisation has a system for monitoring quality management procedures on an on-going basis. The bidder’s organisation must be able to provide evidence of systematic, periodic review and improvement of quality in respect of output and general performance</t>
  </si>
  <si>
    <t>f. Documented arrangements for ensuring that the bidders apply quality management measures that are appropriate to the work for which they are being engaged.</t>
  </si>
  <si>
    <t>g. A documented process demonstrating how the bidder deals with complaints. The bidder must be able to provide details of how their organisation maintains records of any complaints received and how corrective measures are carried out to prevent reoccurrence.</t>
  </si>
  <si>
    <t>ESPD</t>
  </si>
  <si>
    <r>
      <t xml:space="preserve">Insert </t>
    </r>
    <r>
      <rPr>
        <b/>
        <sz val="9"/>
        <color rgb="FF000000"/>
        <rFont val="Calibri"/>
        <family val="2"/>
      </rPr>
      <t>Micro</t>
    </r>
    <r>
      <rPr>
        <sz val="9"/>
        <color rgb="FF000000"/>
        <rFont val="Calibri"/>
        <family val="2"/>
      </rPr>
      <t xml:space="preserve">, </t>
    </r>
    <r>
      <rPr>
        <b/>
        <sz val="9"/>
        <color rgb="FF000000"/>
        <rFont val="Calibri"/>
        <family val="2"/>
      </rPr>
      <t>Small</t>
    </r>
    <r>
      <rPr>
        <sz val="9"/>
        <color rgb="FF000000"/>
        <rFont val="Calibri"/>
        <family val="2"/>
      </rPr>
      <t xml:space="preserve">, </t>
    </r>
    <r>
      <rPr>
        <b/>
        <sz val="9"/>
        <color rgb="FF000000"/>
        <rFont val="Calibri"/>
        <family val="2"/>
      </rPr>
      <t>Medium</t>
    </r>
    <r>
      <rPr>
        <sz val="9"/>
        <color rgb="FF000000"/>
        <rFont val="Calibri"/>
        <family val="2"/>
      </rPr>
      <t xml:space="preserve"> or </t>
    </r>
    <r>
      <rPr>
        <b/>
        <sz val="9"/>
        <color rgb="FF000000"/>
        <rFont val="Calibri"/>
        <family val="2"/>
      </rPr>
      <t>Large</t>
    </r>
    <r>
      <rPr>
        <sz val="9"/>
        <color rgb="FF000000"/>
        <rFont val="Calibri"/>
        <family val="2"/>
      </rPr>
      <t xml:space="preserve"> NB. Commission Recommendation of 6 May 2003 concerning the definition of micro, small and medium-sized enterprises, (OJ L 124, 20.5.2003, p. 36): </t>
    </r>
    <r>
      <rPr>
        <b/>
        <sz val="9"/>
        <color rgb="FF000000"/>
        <rFont val="Calibri"/>
        <family val="2"/>
      </rPr>
      <t>Micro enterprise</t>
    </r>
    <r>
      <rPr>
        <sz val="9"/>
        <color rgb="FF000000"/>
        <rFont val="Calibri"/>
        <family val="2"/>
      </rPr>
      <t xml:space="preserve">: employs fewer than 10 persons and annual turnover and/or annual balance sheet total does not exceed EUR 2 million. </t>
    </r>
    <r>
      <rPr>
        <b/>
        <sz val="9"/>
        <color rgb="FF000000"/>
        <rFont val="Calibri"/>
        <family val="2"/>
      </rPr>
      <t>Small enterprise</t>
    </r>
    <r>
      <rPr>
        <sz val="9"/>
        <color rgb="FF000000"/>
        <rFont val="Calibri"/>
        <family val="2"/>
      </rPr>
      <t xml:space="preserve">: employs fewer than 50 persons and annual turnover and/or annual balance sheet total does not exceed EUR 10 million; </t>
    </r>
    <r>
      <rPr>
        <b/>
        <sz val="9"/>
        <color rgb="FF000000"/>
        <rFont val="Calibri"/>
        <family val="2"/>
      </rPr>
      <t>Medium enterprises</t>
    </r>
    <r>
      <rPr>
        <sz val="9"/>
        <color rgb="FF000000"/>
        <rFont val="Calibri"/>
        <family val="2"/>
      </rPr>
      <t>, employs fewer than 250 persons and annual turnover not exceeding EUR 50 million, and/or an annual balance sheet total not exceeding EUR 43 million. This information is required for statistical purposes only.</t>
    </r>
  </si>
  <si>
    <r>
      <t xml:space="preserve">Insert </t>
    </r>
    <r>
      <rPr>
        <b/>
        <sz val="9"/>
        <color rgb="FF000000"/>
        <rFont val="Calibri"/>
        <family val="2"/>
      </rPr>
      <t>yes</t>
    </r>
    <r>
      <rPr>
        <sz val="9"/>
        <color rgb="FF000000"/>
        <rFont val="Calibri"/>
        <family val="2"/>
      </rPr>
      <t xml:space="preserve"> or </t>
    </r>
    <r>
      <rPr>
        <b/>
        <sz val="9"/>
        <color rgb="FF000000"/>
        <rFont val="Calibri"/>
        <family val="2"/>
      </rPr>
      <t>no.</t>
    </r>
  </si>
  <si>
    <t>Insert percentage%</t>
  </si>
  <si>
    <r>
      <t xml:space="preserve">Insert </t>
    </r>
    <r>
      <rPr>
        <b/>
        <sz val="9"/>
        <color theme="1"/>
        <rFont val="Calibri"/>
        <family val="2"/>
        <scheme val="minor"/>
      </rPr>
      <t>yes</t>
    </r>
    <r>
      <rPr>
        <sz val="9"/>
        <color theme="1"/>
        <rFont val="Calibri"/>
        <family val="2"/>
        <scheme val="minor"/>
      </rPr>
      <t xml:space="preserve">, </t>
    </r>
    <r>
      <rPr>
        <b/>
        <sz val="9"/>
        <color theme="1"/>
        <rFont val="Calibri"/>
        <family val="2"/>
        <scheme val="minor"/>
      </rPr>
      <t>no</t>
    </r>
    <r>
      <rPr>
        <sz val="9"/>
        <color theme="1"/>
        <rFont val="Calibri"/>
        <family val="2"/>
        <scheme val="minor"/>
      </rPr>
      <t xml:space="preserve"> or </t>
    </r>
    <r>
      <rPr>
        <b/>
        <sz val="9"/>
        <color theme="1"/>
        <rFont val="Calibri"/>
        <family val="2"/>
        <scheme val="minor"/>
      </rPr>
      <t>n/a</t>
    </r>
    <r>
      <rPr>
        <sz val="9"/>
        <color theme="1"/>
        <rFont val="Calibri"/>
        <family val="2"/>
        <scheme val="minor"/>
      </rPr>
      <t>. NB.This question relates to trades and professional where in order to practice in a specific country you must be registered with a national governing body (eg. in France must architects register with the National Order of Architects, and in Germany with their regional Chamber of Architects etc)</t>
    </r>
  </si>
  <si>
    <r>
      <t>Insert</t>
    </r>
    <r>
      <rPr>
        <b/>
        <sz val="9"/>
        <color theme="1"/>
        <rFont val="Calibri"/>
        <family val="2"/>
        <scheme val="minor"/>
      </rPr>
      <t xml:space="preserve"> yes</t>
    </r>
    <r>
      <rPr>
        <sz val="9"/>
        <color theme="1"/>
        <rFont val="Calibri"/>
        <family val="2"/>
        <scheme val="minor"/>
      </rPr>
      <t xml:space="preserve">, </t>
    </r>
    <r>
      <rPr>
        <b/>
        <sz val="9"/>
        <color theme="1"/>
        <rFont val="Calibri"/>
        <family val="2"/>
        <scheme val="minor"/>
      </rPr>
      <t>no</t>
    </r>
    <r>
      <rPr>
        <sz val="9"/>
        <color theme="1"/>
        <rFont val="Calibri"/>
        <family val="2"/>
        <scheme val="minor"/>
      </rPr>
      <t xml:space="preserve"> or </t>
    </r>
    <r>
      <rPr>
        <b/>
        <sz val="9"/>
        <color theme="1"/>
        <rFont val="Calibri"/>
        <family val="2"/>
        <scheme val="minor"/>
      </rPr>
      <t>n/a.</t>
    </r>
    <r>
      <rPr>
        <sz val="9"/>
        <color theme="1"/>
        <rFont val="Calibri"/>
        <family val="2"/>
        <scheme val="minor"/>
      </rPr>
      <t xml:space="preserve"> NB. If you answered no to question 2A.16.4, please complete the missing information in Part IV, Sections A, B, C or D as the case may be but ONLY if this is required in the relevant Contract Notice or procurement documentation.</t>
    </r>
  </si>
  <si>
    <r>
      <t xml:space="preserve">Insert </t>
    </r>
    <r>
      <rPr>
        <b/>
        <sz val="9"/>
        <color theme="1"/>
        <rFont val="Calibri"/>
        <family val="2"/>
        <scheme val="minor"/>
      </rPr>
      <t xml:space="preserve">yes </t>
    </r>
    <r>
      <rPr>
        <sz val="9"/>
        <color theme="1"/>
        <rFont val="Calibri"/>
        <family val="2"/>
        <scheme val="minor"/>
      </rPr>
      <t xml:space="preserve">or </t>
    </r>
    <r>
      <rPr>
        <b/>
        <sz val="9"/>
        <color theme="1"/>
        <rFont val="Calibri"/>
        <family val="2"/>
        <scheme val="minor"/>
      </rPr>
      <t>no.</t>
    </r>
    <r>
      <rPr>
        <sz val="9"/>
        <color theme="1"/>
        <rFont val="Calibri"/>
        <family val="2"/>
        <scheme val="minor"/>
      </rPr>
      <t xml:space="preserve"> NB.This question is only relevant for </t>
    </r>
    <r>
      <rPr>
        <b/>
        <sz val="9"/>
        <color theme="1"/>
        <rFont val="Calibri"/>
        <family val="2"/>
        <scheme val="minor"/>
      </rPr>
      <t>non-UK</t>
    </r>
    <r>
      <rPr>
        <sz val="9"/>
        <color theme="1"/>
        <rFont val="Calibri"/>
        <family val="2"/>
        <scheme val="minor"/>
      </rPr>
      <t xml:space="preserve"> economic operators. For </t>
    </r>
    <r>
      <rPr>
        <b/>
        <sz val="9"/>
        <color theme="1"/>
        <rFont val="Calibri"/>
        <family val="2"/>
        <scheme val="minor"/>
      </rPr>
      <t>UK</t>
    </r>
    <r>
      <rPr>
        <sz val="9"/>
        <color theme="1"/>
        <rFont val="Calibri"/>
        <family val="2"/>
        <scheme val="minor"/>
      </rPr>
      <t xml:space="preserve"> economic operators the answer is "</t>
    </r>
    <r>
      <rPr>
        <b/>
        <sz val="9"/>
        <color theme="1"/>
        <rFont val="Calibri"/>
        <family val="2"/>
        <scheme val="minor"/>
      </rPr>
      <t>No</t>
    </r>
    <r>
      <rPr>
        <sz val="9"/>
        <color theme="1"/>
        <rFont val="Calibri"/>
        <family val="2"/>
        <scheme val="minor"/>
      </rPr>
      <t>".</t>
    </r>
  </si>
  <si>
    <r>
      <t xml:space="preserve">Insert </t>
    </r>
    <r>
      <rPr>
        <b/>
        <sz val="9"/>
        <color theme="1"/>
        <rFont val="Calibri"/>
        <family val="2"/>
        <scheme val="minor"/>
      </rPr>
      <t>yes</t>
    </r>
    <r>
      <rPr>
        <sz val="9"/>
        <color theme="1"/>
        <rFont val="Calibri"/>
        <family val="2"/>
        <scheme val="minor"/>
      </rPr>
      <t xml:space="preserve"> or </t>
    </r>
    <r>
      <rPr>
        <b/>
        <sz val="9"/>
        <color theme="1"/>
        <rFont val="Calibri"/>
        <family val="2"/>
        <scheme val="minor"/>
      </rPr>
      <t>no.</t>
    </r>
    <r>
      <rPr>
        <sz val="9"/>
        <color theme="1"/>
        <rFont val="Calibri"/>
        <family val="2"/>
        <scheme val="minor"/>
      </rPr>
      <t xml:space="preserve"> NB. IF YOU ANSWERED </t>
    </r>
    <r>
      <rPr>
        <b/>
        <sz val="9"/>
        <color theme="1"/>
        <rFont val="Calibri"/>
        <family val="2"/>
        <scheme val="minor"/>
      </rPr>
      <t>YES,</t>
    </r>
    <r>
      <rPr>
        <sz val="9"/>
        <color theme="1"/>
        <rFont val="Calibri"/>
        <family val="2"/>
        <scheme val="minor"/>
      </rPr>
      <t xml:space="preserve"> PLEASE ENSURE </t>
    </r>
    <r>
      <rPr>
        <b/>
        <sz val="9"/>
        <color theme="1"/>
        <rFont val="Calibri"/>
        <family val="2"/>
        <scheme val="minor"/>
      </rPr>
      <t>EACH PARTICIPANT</t>
    </r>
    <r>
      <rPr>
        <sz val="9"/>
        <color theme="1"/>
        <rFont val="Calibri"/>
        <family val="2"/>
        <scheme val="minor"/>
      </rPr>
      <t xml:space="preserve"> LISTED PROVIDES </t>
    </r>
    <r>
      <rPr>
        <b/>
        <u/>
        <sz val="9"/>
        <color theme="1"/>
        <rFont val="Calibri"/>
        <family val="2"/>
        <scheme val="minor"/>
      </rPr>
      <t>A SEPARATE ESPD RESPONSE</t>
    </r>
    <r>
      <rPr>
        <sz val="9"/>
        <color theme="1"/>
        <rFont val="Calibri"/>
        <family val="2"/>
        <scheme val="minor"/>
      </rPr>
      <t>.</t>
    </r>
  </si>
  <si>
    <r>
      <t xml:space="preserve">Insert </t>
    </r>
    <r>
      <rPr>
        <b/>
        <sz val="9"/>
        <color theme="1"/>
        <rFont val="Calibri"/>
        <family val="2"/>
        <scheme val="minor"/>
      </rPr>
      <t>yes</t>
    </r>
    <r>
      <rPr>
        <sz val="9"/>
        <color theme="1"/>
        <rFont val="Calibri"/>
        <family val="2"/>
        <scheme val="minor"/>
      </rPr>
      <t xml:space="preserve"> or </t>
    </r>
    <r>
      <rPr>
        <b/>
        <sz val="9"/>
        <color theme="1"/>
        <rFont val="Calibri"/>
        <family val="2"/>
        <scheme val="minor"/>
      </rPr>
      <t xml:space="preserve">no. </t>
    </r>
    <r>
      <rPr>
        <sz val="9"/>
        <color theme="1"/>
        <rFont val="Calibri"/>
        <family val="2"/>
        <scheme val="minor"/>
      </rPr>
      <t>NB. See Selection Criteria tab to confirm requirements</t>
    </r>
  </si>
  <si>
    <r>
      <t xml:space="preserve">If you do not rely on third parties for skills or certification in order to fulfil the requirement of the framework, but you choose to sub-contract works to deliver call off projects, please answer </t>
    </r>
    <r>
      <rPr>
        <b/>
        <sz val="9"/>
        <color theme="1"/>
        <rFont val="Calibri"/>
        <family val="2"/>
        <scheme val="minor"/>
      </rPr>
      <t>yes.</t>
    </r>
  </si>
  <si>
    <t>The Selection Criteria as specified in the Contract Notice are as follows:-</t>
  </si>
  <si>
    <t>Selection Criteria</t>
  </si>
  <si>
    <t>FIN</t>
  </si>
  <si>
    <t>QM</t>
  </si>
  <si>
    <t>Financial Information</t>
  </si>
  <si>
    <t>Quality Management policy &amp; capability</t>
  </si>
  <si>
    <t>Index</t>
  </si>
  <si>
    <t>Information only</t>
  </si>
  <si>
    <t>Forms to complete</t>
  </si>
  <si>
    <t>All lots, all bidders</t>
  </si>
  <si>
    <t>Selection Criteria (applicable to all bidders)</t>
  </si>
  <si>
    <r>
      <rPr>
        <b/>
        <sz val="9"/>
        <color theme="1"/>
        <rFont val="Calibri"/>
        <family val="2"/>
        <scheme val="minor"/>
      </rPr>
      <t>Financial and Economic Standing</t>
    </r>
    <r>
      <rPr>
        <sz val="9"/>
        <color theme="1"/>
        <rFont val="Calibri"/>
        <family val="2"/>
        <scheme val="minor"/>
      </rPr>
      <t xml:space="preserve">: LHC uses the following ratios to evaluate each bidder’s and approved contractor’s financial status:- </t>
    </r>
  </si>
  <si>
    <r>
      <rPr>
        <i/>
        <sz val="9"/>
        <color theme="1"/>
        <rFont val="Calibri"/>
        <family val="2"/>
        <scheme val="minor"/>
      </rPr>
      <t>Profitability:</t>
    </r>
    <r>
      <rPr>
        <sz val="9"/>
        <color theme="1"/>
        <rFont val="Calibri"/>
        <family val="2"/>
        <scheme val="minor"/>
      </rPr>
      <t xml:space="preserve"> this is calculated as profit after tax but before dividends and minority interests. If a company makes a profit then it passes this ratio; and </t>
    </r>
  </si>
  <si>
    <r>
      <rPr>
        <i/>
        <sz val="9"/>
        <color theme="1"/>
        <rFont val="Calibri"/>
        <family val="2"/>
        <scheme val="minor"/>
      </rPr>
      <t>Liquidity:</t>
    </r>
    <r>
      <rPr>
        <sz val="9"/>
        <color theme="1"/>
        <rFont val="Calibri"/>
        <family val="2"/>
        <scheme val="minor"/>
      </rPr>
      <t xml:space="preserve"> this is calculated as current assets and work in progress, divided by current liabilities. If the answer is greater than one then it passes this ratio.
</t>
    </r>
  </si>
  <si>
    <r>
      <rPr>
        <b/>
        <sz val="9"/>
        <color theme="1"/>
        <rFont val="Calibri"/>
        <family val="2"/>
        <scheme val="minor"/>
      </rPr>
      <t>Insurance:</t>
    </r>
    <r>
      <rPr>
        <sz val="9"/>
        <color theme="1"/>
        <rFont val="Calibri"/>
        <family val="2"/>
        <scheme val="minor"/>
      </rPr>
      <t xml:space="preserve"> It is a requirement of this contract that bidders hold, or can commit to obtain prior to the commence of any subsequently awarded contract, the types and levels of insurance indicated below:
</t>
    </r>
  </si>
  <si>
    <r>
      <t>Employer's (Compulsory) Liability Insurance -</t>
    </r>
    <r>
      <rPr>
        <b/>
        <sz val="9"/>
        <color rgb="FF0070C0"/>
        <rFont val="Calibri"/>
        <family val="2"/>
        <scheme val="minor"/>
      </rPr>
      <t xml:space="preserve"> [GBP 5 million]</t>
    </r>
  </si>
  <si>
    <r>
      <t>Public Liability Insurance -</t>
    </r>
    <r>
      <rPr>
        <b/>
        <sz val="9"/>
        <color rgb="FF0070C0"/>
        <rFont val="Calibri"/>
        <family val="2"/>
        <scheme val="minor"/>
      </rPr>
      <t xml:space="preserve"> [GBP 5 million]</t>
    </r>
  </si>
  <si>
    <r>
      <t xml:space="preserve">Professional Indemnity Insurance - </t>
    </r>
    <r>
      <rPr>
        <b/>
        <sz val="9"/>
        <color rgb="FF0070C0"/>
        <rFont val="Calibri"/>
        <family val="2"/>
        <scheme val="minor"/>
      </rPr>
      <t>[GBP 5 million]</t>
    </r>
  </si>
  <si>
    <r>
      <rPr>
        <b/>
        <sz val="9"/>
        <color theme="1"/>
        <rFont val="Calibri"/>
        <family val="2"/>
        <scheme val="minor"/>
      </rPr>
      <t>Quality Management</t>
    </r>
    <r>
      <rPr>
        <sz val="9"/>
        <color theme="1"/>
        <rFont val="Calibri"/>
        <family val="2"/>
        <scheme val="minor"/>
      </rPr>
      <t xml:space="preserve">: The bidder must hold a UKAS (or equivalent) accredited independent third party certificate of compliance in accordance with </t>
    </r>
    <r>
      <rPr>
        <b/>
        <sz val="9"/>
        <color rgb="FF0070C0"/>
        <rFont val="Calibri"/>
        <family val="2"/>
        <scheme val="minor"/>
      </rPr>
      <t>BS EN ISO 9001</t>
    </r>
    <r>
      <rPr>
        <sz val="9"/>
        <color theme="1"/>
        <rFont val="Calibri"/>
        <family val="2"/>
        <scheme val="minor"/>
      </rPr>
      <t xml:space="preserve"> (or equivalent), </t>
    </r>
    <r>
      <rPr>
        <b/>
        <u/>
        <sz val="9"/>
        <color theme="1"/>
        <rFont val="Calibri"/>
        <family val="2"/>
        <scheme val="minor"/>
      </rPr>
      <t>OR</t>
    </r>
    <r>
      <rPr>
        <sz val="9"/>
        <color theme="1"/>
        <rFont val="Calibri"/>
        <family val="2"/>
        <scheme val="minor"/>
      </rPr>
      <t xml:space="preserve"> the bidder must have the following:
</t>
    </r>
  </si>
  <si>
    <t>European Single Procurement Document (bids for Scottish lots only)***</t>
  </si>
  <si>
    <t>Quality management policy and capability</t>
  </si>
  <si>
    <t>KC</t>
  </si>
  <si>
    <r>
      <t>Exemption:</t>
    </r>
    <r>
      <rPr>
        <sz val="10"/>
        <color theme="1"/>
        <rFont val="Calibri"/>
        <family val="2"/>
        <scheme val="minor"/>
      </rPr>
      <t xml:space="preserve">  If your organization holds a UKAS (or equivalent) certificate of compliance with </t>
    </r>
    <r>
      <rPr>
        <b/>
        <sz val="10"/>
        <color theme="1"/>
        <rFont val="Calibri"/>
        <family val="2"/>
        <scheme val="minor"/>
      </rPr>
      <t>BS EN ISO 9001</t>
    </r>
    <r>
      <rPr>
        <sz val="10"/>
        <color theme="1"/>
        <rFont val="Calibri"/>
        <family val="2"/>
        <scheme val="minor"/>
      </rPr>
      <t xml:space="preserve"> certificate, please provide the following: </t>
    </r>
  </si>
  <si>
    <t>If you provided certification above, no further information is required</t>
  </si>
  <si>
    <t>If you do not hold suitable accreditation please answer the following:</t>
  </si>
  <si>
    <t>[not required]</t>
  </si>
  <si>
    <t>[yes/no]</t>
  </si>
  <si>
    <t xml:space="preserve">Country Specific* </t>
  </si>
  <si>
    <r>
      <rPr>
        <b/>
        <u/>
        <sz val="11"/>
        <color rgb="FFFF0000"/>
        <rFont val="Calibri"/>
        <family val="2"/>
        <scheme val="minor"/>
      </rPr>
      <t>Instructions for Bidders</t>
    </r>
    <r>
      <rPr>
        <sz val="11"/>
        <color rgb="FFFF0000"/>
        <rFont val="Calibri"/>
        <family val="2"/>
        <scheme val="minor"/>
      </rPr>
      <t xml:space="preserve">: Please complete all worksheets as appropriate for the lot/s you are bidding for, and only enter data in the yellow boxes. </t>
    </r>
    <r>
      <rPr>
        <b/>
        <u/>
        <sz val="11"/>
        <color rgb="FFFF0000"/>
        <rFont val="Calibri"/>
        <family val="2"/>
        <scheme val="minor"/>
      </rPr>
      <t>Do not reformat</t>
    </r>
    <r>
      <rPr>
        <sz val="11"/>
        <color rgb="FFFF0000"/>
        <rFont val="Calibri"/>
        <family val="2"/>
        <scheme val="minor"/>
      </rPr>
      <t xml:space="preserve">. </t>
    </r>
  </si>
  <si>
    <t>A statement of the cash flow forecast for the current year and a bank letter outlining the current cash and credit position; or</t>
  </si>
  <si>
    <t>Alternative means of demonstrating financial status  (e.g. forecast of turnover for the current year and a statement of funding provided by the owners and/or the bank, charity accruals accounts or an alternative means of demonstrating financial status).</t>
  </si>
  <si>
    <t>[insert unique reference for supporting information, or leave blank</t>
  </si>
  <si>
    <t>A statement of the turnover, Profit and Loss Account/Income Statement, Balance Sheet/Statement of Financial Position and Statement of Cash Flow for the most recent year of trading;</t>
  </si>
  <si>
    <r>
      <t xml:space="preserve">If audited accounts have been prepared they must be submitted.  
If no audited accounts are available please provide </t>
    </r>
    <r>
      <rPr>
        <b/>
        <u/>
        <sz val="11"/>
        <color theme="1"/>
        <rFont val="Calibri"/>
        <family val="2"/>
        <scheme val="minor"/>
      </rPr>
      <t>one</t>
    </r>
    <r>
      <rPr>
        <sz val="11"/>
        <color theme="1"/>
        <rFont val="Calibri"/>
        <family val="2"/>
        <scheme val="minor"/>
      </rPr>
      <t xml:space="preserve"> of the following:</t>
    </r>
  </si>
  <si>
    <t xml:space="preserve">Please confirm which form of financial information you are submitting with your bid by providing the file reference of the submmitted document. </t>
  </si>
  <si>
    <t>Your audited accounts for the last two years</t>
  </si>
  <si>
    <t>Copy of the most recent accounts as submitted to HMRC covering either the most recent 2 year period of trading or, if trading for less than 2 years, the period that is available. Abbreviated accounts are not acceptable.</t>
  </si>
  <si>
    <t>Signed</t>
  </si>
  <si>
    <t>I/we confirm that I/we will undertake each task and offer works that comply with the minimum requirements as detailed in the ITT documentation and will comply with the general requirements described therein.</t>
  </si>
  <si>
    <t>I/We acknowledge that LHC are not bound to accept this or any Tender it receives and I/we understand the grounds set out in the Tender documents under which LHC can exercise their rights to reject my/our offer/tender and further that these grounds are without prejudice to any other remedies available to LHC.</t>
  </si>
  <si>
    <t>I/We confirm that we have read, considered and understood all of the requirements relating to the submission of my/our Offer together with responses given by way of clarification and further information provided including the matter of confidentiality and are bound by the proposals submitted in accordance with the Offer Document.</t>
  </si>
  <si>
    <t xml:space="preserve">I/we certify that this is a bona fide tender, intended to be competitive, and that I/we have not fixed or adjusted the amount of the tender by or under or in accordance with any agreement or arrangement with any other person, and that I/we will not at any time before the returnable date for this tender (a) communicate to a person other than the person calling for these tenders the amount, or approximate amount of the proposed tender; (b) enter into any agreement or arrangement with any other person that he shall refrain from tendering or as to the amount of any tender to be submitted; or (c) offer or pay or give or agree to pay or give any sum or money or valuable consideration directly or indirectly to any person for doing or having done or causing or having caused to be done in relation to any other tender or proposed tender for the work any act or things of the sort described above. I/We understand that in this Form of Agreement the word ‘person’ includes any persons and any body or association, corporate or unincorporated and ‘any agreement or arrangement’ includes any such transaction, formal or informal and whether legally binding or not. I/we further acknowledge that if the Competition and Marketing Authority (or its successor body) makes a formal finding that our Company has committed an infringement of competition law (including, without limitation, an infringement of the Competition Act 1998) or we make a formal admission in this respect, then LHC may terminate the appointment of us as an Appointed Company under the Framework pursuant to this tendering process by notice in writing having immediate effect.
</t>
  </si>
  <si>
    <t xml:space="preserve">I/We confirm that the tendered prices and rates are exclusive of Value Added Tax (VAT) and will remain firm for the duration of the Framework subject to annual uplifts as described in the Offer Document. </t>
  </si>
  <si>
    <t>I/We are satisfied as to the accuracy and sufficiency of our tendered prices, rates and percentage additions and confirm that they (except in so far as it is otherwise provided for in the Contract) cover all my/our obligations, liabilities, risks and other matters in connection with fully and properly undertaking all the services and works required and ordered in accordance with the Framework.</t>
  </si>
  <si>
    <t>I/We hereby certify that I/we have not canvassed or solicited any officer or employee of LHC in connection with the Tender process leading to the conclusion of the Framework Agreements and that no person employed by me/us or action on my/our behalf has done any such act. I/We hereby further undertake that I/we will not in the future canvass or solicit any officer or employee of LHC in connection with the award of the Contract and that no person employed by me/us or acting on my/our behalf will do any such act.</t>
  </si>
  <si>
    <r>
      <rPr>
        <b/>
        <u/>
        <sz val="10"/>
        <color rgb="FFFF0000"/>
        <rFont val="Calibri"/>
        <family val="2"/>
        <scheme val="minor"/>
      </rPr>
      <t>Instructions for Bidders</t>
    </r>
    <r>
      <rPr>
        <b/>
        <sz val="10"/>
        <color rgb="FFFF0000"/>
        <rFont val="Calibri"/>
        <family val="2"/>
        <scheme val="minor"/>
      </rPr>
      <t xml:space="preserve">: </t>
    </r>
    <r>
      <rPr>
        <sz val="10"/>
        <color rgb="FFFF0000"/>
        <rFont val="Calibri"/>
        <family val="2"/>
        <scheme val="minor"/>
      </rPr>
      <t>Please</t>
    </r>
    <r>
      <rPr>
        <b/>
        <sz val="10"/>
        <color rgb="FFFF0000"/>
        <rFont val="Calibri"/>
        <family val="2"/>
        <scheme val="minor"/>
      </rPr>
      <t xml:space="preserve"> </t>
    </r>
    <r>
      <rPr>
        <sz val="10"/>
        <color rgb="FFFF0000"/>
        <rFont val="Calibri"/>
        <family val="2"/>
        <scheme val="minor"/>
      </rPr>
      <t>confirm which lot/s you are submitting bid/s for.</t>
    </r>
  </si>
  <si>
    <t>Map</t>
  </si>
  <si>
    <t>LOTS</t>
  </si>
  <si>
    <t>Lots &amp; Regions (you are applying for)</t>
  </si>
  <si>
    <t>for and on behalf of the tendering organisation*:</t>
  </si>
  <si>
    <r>
      <t xml:space="preserve">* Please note that the term ‘organisation’ refers to a business, private limited company, public limited company, limited liability partnership or a partnership.  This Undertaking must be signed by </t>
    </r>
    <r>
      <rPr>
        <b/>
        <sz val="9"/>
        <color rgb="FF000000"/>
        <rFont val="Calibri"/>
        <family val="2"/>
        <scheme val="minor"/>
      </rPr>
      <t>two</t>
    </r>
    <r>
      <rPr>
        <sz val="9"/>
        <color rgb="FF000000"/>
        <rFont val="Calibri"/>
        <family val="2"/>
        <scheme val="minor"/>
      </rPr>
      <t xml:space="preserve"> Directors or a Director and the Company Secretary, </t>
    </r>
    <r>
      <rPr>
        <b/>
        <sz val="9"/>
        <color rgb="FF000000"/>
        <rFont val="Calibri"/>
        <family val="2"/>
        <scheme val="minor"/>
      </rPr>
      <t>two</t>
    </r>
    <r>
      <rPr>
        <sz val="9"/>
        <color rgb="FF000000"/>
        <rFont val="Calibri"/>
        <family val="2"/>
        <scheme val="minor"/>
      </rPr>
      <t xml:space="preserve"> Members (in respect of an LLP), </t>
    </r>
    <r>
      <rPr>
        <b/>
        <sz val="9"/>
        <color rgb="FF000000"/>
        <rFont val="Calibri"/>
        <family val="2"/>
        <scheme val="minor"/>
      </rPr>
      <t>two</t>
    </r>
    <r>
      <rPr>
        <sz val="9"/>
        <color rgb="FF000000"/>
        <rFont val="Calibri"/>
        <family val="2"/>
        <scheme val="minor"/>
      </rPr>
      <t xml:space="preserve"> Partners (in respect of a Partnership) and the Sole Proprietor </t>
    </r>
    <r>
      <rPr>
        <b/>
        <u/>
        <sz val="9"/>
        <color rgb="FF000000"/>
        <rFont val="Calibri"/>
        <family val="2"/>
        <scheme val="minor"/>
      </rPr>
      <t>and</t>
    </r>
    <r>
      <rPr>
        <sz val="9"/>
        <color rgb="FF000000"/>
        <rFont val="Calibri"/>
        <family val="2"/>
        <scheme val="minor"/>
      </rPr>
      <t xml:space="preserve"> the firms Accountant (in respect of a business run by a Sole Proprietor).</t>
    </r>
  </si>
  <si>
    <t>Local government area</t>
  </si>
  <si>
    <t xml:space="preserve">Home </t>
  </si>
  <si>
    <t>Operate</t>
  </si>
  <si>
    <t>No Offer</t>
  </si>
  <si>
    <t>Dundee City</t>
  </si>
  <si>
    <t>East Dunbartonshire</t>
  </si>
  <si>
    <t>OffSite Project Integrator Scotland</t>
  </si>
  <si>
    <t>OPI 1 SCOT</t>
  </si>
  <si>
    <r>
      <rPr>
        <i/>
        <sz val="9"/>
        <color theme="1"/>
        <rFont val="Calibri"/>
        <family val="2"/>
        <scheme val="minor"/>
      </rPr>
      <t>Turnover:</t>
    </r>
    <r>
      <rPr>
        <sz val="9"/>
        <color theme="1"/>
        <rFont val="Calibri"/>
        <family val="2"/>
        <scheme val="minor"/>
      </rPr>
      <t xml:space="preserve"> this is calculated as twice the typical value for projects called off this framework. If a company’s turnover in each of the last three years exceeds </t>
    </r>
    <r>
      <rPr>
        <b/>
        <sz val="9"/>
        <color rgb="FF0070C0"/>
        <rFont val="Calibri"/>
        <family val="2"/>
        <scheme val="minor"/>
      </rPr>
      <t>[£20,000]</t>
    </r>
    <r>
      <rPr>
        <sz val="9"/>
        <color theme="1"/>
        <rFont val="Calibri"/>
        <family val="2"/>
        <scheme val="minor"/>
      </rPr>
      <t xml:space="preserve"> then it passes this ratio;</t>
    </r>
  </si>
  <si>
    <r>
      <rPr>
        <b/>
        <sz val="9"/>
        <color theme="1"/>
        <rFont val="Calibri"/>
        <family val="2"/>
        <scheme val="minor"/>
      </rPr>
      <t>Suitability</t>
    </r>
    <r>
      <rPr>
        <sz val="9"/>
        <color theme="1"/>
        <rFont val="Calibri"/>
        <family val="2"/>
        <scheme val="minor"/>
      </rPr>
      <t xml:space="preserve">: Bidders must confirm if they hold the following authorisations and/or memberships: </t>
    </r>
    <r>
      <rPr>
        <b/>
        <sz val="9"/>
        <color rgb="FF0070C0"/>
        <rFont val="Calibri"/>
        <family val="2"/>
        <scheme val="minor"/>
      </rPr>
      <t>[ARB, CIAT, RICS, MICE, IStructE, CIB]</t>
    </r>
  </si>
  <si>
    <r>
      <rPr>
        <b/>
        <sz val="9"/>
        <color theme="1"/>
        <rFont val="Calibri"/>
        <family val="2"/>
        <scheme val="minor"/>
      </rPr>
      <t>Professional Ability</t>
    </r>
    <r>
      <rPr>
        <sz val="9"/>
        <color theme="1"/>
        <rFont val="Calibri"/>
        <family val="2"/>
        <scheme val="minor"/>
      </rPr>
      <t xml:space="preserve">: Bidders will be required to confirm that their managerial staff and/or service teams and/or service providers have relevant qualifications as follows: </t>
    </r>
    <r>
      <rPr>
        <b/>
        <sz val="9"/>
        <color rgb="FF0070C0"/>
        <rFont val="Calibri"/>
        <family val="2"/>
        <scheme val="minor"/>
      </rPr>
      <t>[Construction industry professional qualifications]</t>
    </r>
    <r>
      <rPr>
        <sz val="9"/>
        <color theme="1"/>
        <rFont val="Calibri"/>
        <family val="2"/>
        <scheme val="minor"/>
      </rPr>
      <t>; Bidders will also be required to confirm details of the technicians or technical bodies who they can call upon, especially those responsible for quality control, together with whether they intend to subcontract and, if so, for what proportion of the contract.</t>
    </r>
  </si>
  <si>
    <t>Answer in  yellow boxes</t>
  </si>
  <si>
    <t>Title:</t>
  </si>
  <si>
    <t>First Name:</t>
  </si>
  <si>
    <t>Last Name:</t>
  </si>
  <si>
    <t>Company Name</t>
  </si>
  <si>
    <t>Address 1:</t>
  </si>
  <si>
    <t>Address 2:</t>
  </si>
  <si>
    <t>Address 3:</t>
  </si>
  <si>
    <t>Address 4:</t>
  </si>
  <si>
    <t>City:</t>
  </si>
  <si>
    <t>Post Code</t>
  </si>
  <si>
    <t>Primary Phone Number</t>
  </si>
  <si>
    <t>Business Email:</t>
  </si>
  <si>
    <t>CRM Status</t>
  </si>
  <si>
    <t>Job Title</t>
  </si>
  <si>
    <t>comp_phonefullnumber</t>
  </si>
  <si>
    <t>pers_titlefreetxt</t>
  </si>
  <si>
    <t>[CEO]</t>
  </si>
  <si>
    <t>[CFO]</t>
  </si>
  <si>
    <t>[Bid Manager]</t>
  </si>
  <si>
    <t>[Key Business Development contact]</t>
  </si>
  <si>
    <t>[Key Marketing contact]</t>
  </si>
  <si>
    <t>[Key Finance contact - invoicing]</t>
  </si>
  <si>
    <t>Information concerning the bidder</t>
  </si>
  <si>
    <t>ESPD ref</t>
  </si>
  <si>
    <t>Registered Name:</t>
  </si>
  <si>
    <t>Registered name of your company or organisation</t>
  </si>
  <si>
    <t>Trading name:</t>
  </si>
  <si>
    <t>[please ensure you complete this box]</t>
  </si>
  <si>
    <t>Trading name that will be used if successful in this procurement</t>
  </si>
  <si>
    <t>Date of registration in country of origin</t>
  </si>
  <si>
    <t>Charity number (if applicable)</t>
  </si>
  <si>
    <t>Immediate Parent Company</t>
  </si>
  <si>
    <r>
      <t xml:space="preserve">Full name of the </t>
    </r>
    <r>
      <rPr>
        <b/>
        <sz val="10"/>
        <color theme="1"/>
        <rFont val="Calibri"/>
        <family val="2"/>
        <scheme val="minor"/>
      </rPr>
      <t>immediate</t>
    </r>
    <r>
      <rPr>
        <sz val="10"/>
        <color theme="1"/>
        <rFont val="Calibri"/>
        <family val="2"/>
        <scheme val="minor"/>
      </rPr>
      <t xml:space="preserve"> parent company</t>
    </r>
  </si>
  <si>
    <t>Registered office address (if applicable)</t>
  </si>
  <si>
    <t>Registration number (if applicable)</t>
  </si>
  <si>
    <t>Head office DUNS number (if applicable)</t>
  </si>
  <si>
    <t>Head office VAT number (if applicable)</t>
  </si>
  <si>
    <r>
      <t xml:space="preserve">Please enter </t>
    </r>
    <r>
      <rPr>
        <b/>
        <sz val="9"/>
        <color theme="1"/>
        <rFont val="Calibri"/>
        <family val="2"/>
        <scheme val="minor"/>
      </rPr>
      <t>N/A</t>
    </r>
    <r>
      <rPr>
        <sz val="9"/>
        <color theme="1"/>
        <rFont val="Calibri"/>
        <family val="2"/>
        <scheme val="minor"/>
      </rPr>
      <t xml:space="preserve"> if not applicable</t>
    </r>
  </si>
  <si>
    <t>Ultimate Parent Company</t>
  </si>
  <si>
    <r>
      <t xml:space="preserve">Full name of the </t>
    </r>
    <r>
      <rPr>
        <b/>
        <sz val="10"/>
        <color theme="1"/>
        <rFont val="Calibri"/>
        <family val="2"/>
        <scheme val="minor"/>
      </rPr>
      <t>ultimate</t>
    </r>
    <r>
      <rPr>
        <sz val="10"/>
        <color theme="1"/>
        <rFont val="Calibri"/>
        <family val="2"/>
        <scheme val="minor"/>
      </rPr>
      <t xml:space="preserve"> parent company</t>
    </r>
  </si>
  <si>
    <t>Exclusion Grounds</t>
  </si>
  <si>
    <t>Details of Persons of Significant Control (PSC), where appropriate:</t>
  </si>
  <si>
    <t>Name (or enter N/A if not applicable)</t>
  </si>
  <si>
    <r>
      <t xml:space="preserve">UK companies, Societates European (SEs) and limited liability partnerships (LLPs) will be required to identify and record the people who own or control </t>
    </r>
    <r>
      <rPr>
        <b/>
        <sz val="9"/>
        <color theme="1"/>
        <rFont val="Calibri"/>
        <family val="2"/>
        <scheme val="minor"/>
      </rPr>
      <t>MORE THAN 25%</t>
    </r>
    <r>
      <rPr>
        <sz val="9"/>
        <color theme="1"/>
        <rFont val="Calibri"/>
        <family val="2"/>
        <scheme val="minor"/>
      </rPr>
      <t xml:space="preserve"> of their company. Companies, SEs and LLPs will need to keep a PSC register, and must file the PSC information with the central public register at Companies House. Please note: A criminal record check for relevant convictions may be undertaken for the preferred suppliers and the persons of significant in control of them.
 </t>
    </r>
    <r>
      <rPr>
        <b/>
        <sz val="9"/>
        <color theme="1"/>
        <rFont val="Calibri"/>
        <family val="2"/>
        <scheme val="minor"/>
      </rPr>
      <t>PLEASE ENTER N/A IF NOT APPLICABLE</t>
    </r>
    <r>
      <rPr>
        <sz val="9"/>
        <color theme="1"/>
        <rFont val="Calibri"/>
        <family val="2"/>
        <scheme val="minor"/>
      </rPr>
      <t>.</t>
    </r>
  </si>
  <si>
    <t>Date of birth</t>
  </si>
  <si>
    <t>Nationality</t>
  </si>
  <si>
    <t>Country</t>
  </si>
  <si>
    <t>State or part of the Uk where the PSC usually lives</t>
  </si>
  <si>
    <t>Service address</t>
  </si>
  <si>
    <t>Date he/she became a PSC</t>
  </si>
  <si>
    <t>For existing companies the 6 April 2016 should be used</t>
  </si>
  <si>
    <t>Which condition for PSC are being met</t>
  </si>
  <si>
    <r>
      <t xml:space="preserve">Insert </t>
    </r>
    <r>
      <rPr>
        <b/>
        <sz val="9"/>
        <color theme="1"/>
        <rFont val="Calibri"/>
        <family val="2"/>
        <scheme val="minor"/>
      </rPr>
      <t>More than 25% up to 50%</t>
    </r>
    <r>
      <rPr>
        <sz val="9"/>
        <color theme="1"/>
        <rFont val="Calibri"/>
        <family val="2"/>
        <scheme val="minor"/>
      </rPr>
      <t xml:space="preserve"> / </t>
    </r>
    <r>
      <rPr>
        <b/>
        <sz val="9"/>
        <color theme="1"/>
        <rFont val="Calibri"/>
        <family val="2"/>
        <scheme val="minor"/>
      </rPr>
      <t>More than 50% up to 75%</t>
    </r>
    <r>
      <rPr>
        <sz val="9"/>
        <color theme="1"/>
        <rFont val="Calibri"/>
        <family val="2"/>
        <scheme val="minor"/>
      </rPr>
      <t xml:space="preserve"> / </t>
    </r>
    <r>
      <rPr>
        <b/>
        <sz val="9"/>
        <color theme="1"/>
        <rFont val="Calibri"/>
        <family val="2"/>
        <scheme val="minor"/>
      </rPr>
      <t xml:space="preserve">More than 75% </t>
    </r>
  </si>
  <si>
    <t xml:space="preserve">Modern Slavery Act 2015  </t>
  </si>
  <si>
    <t>Requirements under Modern Slavery Act 2015</t>
  </si>
  <si>
    <t>If you have indicated in the Selection Questionnaire question 1.2 that you are part of a wider group, please provide further details below. Otherwise  got to Section 6.</t>
  </si>
  <si>
    <t>Are you a relevant commercial organisation as defined by section 54 ("Transparency in supply chains etc.") of the Modern Slavery Act 2015 ("the Act")?</t>
  </si>
  <si>
    <r>
      <t xml:space="preserve">Insert </t>
    </r>
    <r>
      <rPr>
        <b/>
        <sz val="9"/>
        <color theme="1"/>
        <rFont val="Calibri"/>
        <family val="2"/>
        <scheme val="minor"/>
      </rPr>
      <t>yes</t>
    </r>
    <r>
      <rPr>
        <sz val="9"/>
        <color theme="1"/>
        <rFont val="Calibri"/>
        <family val="2"/>
        <scheme val="minor"/>
      </rPr>
      <t xml:space="preserve"> or </t>
    </r>
    <r>
      <rPr>
        <b/>
        <sz val="9"/>
        <color theme="1"/>
        <rFont val="Calibri"/>
        <family val="2"/>
        <scheme val="minor"/>
      </rPr>
      <t>no.
Section 54(2)</t>
    </r>
    <r>
      <rPr>
        <sz val="9"/>
        <color theme="1"/>
        <rFont val="Calibri"/>
        <family val="2"/>
        <scheme val="minor"/>
      </rPr>
      <t xml:space="preserve"> states that "a commercial organisation is within this subsection if it (a) supplies goods or services, and (b) has a total turnover of not less than an amount prescribed by regulations made by the Secretary of State". The current turnover threshhold is set at </t>
    </r>
    <r>
      <rPr>
        <b/>
        <sz val="9"/>
        <color theme="1"/>
        <rFont val="Calibri"/>
        <family val="2"/>
        <scheme val="minor"/>
      </rPr>
      <t>£36m</t>
    </r>
    <r>
      <rPr>
        <sz val="9"/>
        <color theme="1"/>
        <rFont val="Calibri"/>
        <family val="2"/>
        <scheme val="minor"/>
      </rPr>
      <t>.</t>
    </r>
  </si>
  <si>
    <r>
      <t xml:space="preserve">Insert </t>
    </r>
    <r>
      <rPr>
        <b/>
        <sz val="9"/>
        <color theme="1"/>
        <rFont val="Calibri"/>
        <family val="2"/>
        <scheme val="minor"/>
      </rPr>
      <t>yes</t>
    </r>
    <r>
      <rPr>
        <sz val="9"/>
        <color theme="1"/>
        <rFont val="Calibri"/>
        <family val="2"/>
        <scheme val="minor"/>
      </rPr>
      <t xml:space="preserve"> and provide the relevant URL; or
insert </t>
    </r>
    <r>
      <rPr>
        <b/>
        <sz val="9"/>
        <color theme="1"/>
        <rFont val="Calibri"/>
        <family val="2"/>
        <scheme val="minor"/>
      </rPr>
      <t xml:space="preserve">no </t>
    </r>
    <r>
      <rPr>
        <sz val="9"/>
        <color theme="1"/>
        <rFont val="Calibri"/>
        <family val="2"/>
        <scheme val="minor"/>
      </rPr>
      <t>and  provide an explanation.</t>
    </r>
  </si>
  <si>
    <t>3D.16.1</t>
  </si>
  <si>
    <t>3D.16.2</t>
  </si>
  <si>
    <r>
      <t xml:space="preserve">If you have answered </t>
    </r>
    <r>
      <rPr>
        <b/>
        <sz val="10"/>
        <color rgb="FF000000"/>
        <rFont val="Calibri"/>
        <family val="2"/>
        <scheme val="minor"/>
      </rPr>
      <t>yes</t>
    </r>
    <r>
      <rPr>
        <sz val="10"/>
        <color rgb="FF000000"/>
        <rFont val="Calibri"/>
        <family val="2"/>
        <scheme val="minor"/>
      </rPr>
      <t xml:space="preserve"> to question 3D.16.1 are you compliant with the annual reporting requirements contained within Section 54 of the Act 2015?</t>
    </r>
  </si>
  <si>
    <r>
      <t xml:space="preserve">The undersigned formally declare that the information stated under Parts 2-5 above is accurate and correct and that it has been set out in full awareness of the consequences of serious misrepresentation.
The undersigned formally declare to be able, upon request and without delay, to provide the certificates and other forms of documentary evidence referred to, except where the contracting authority or contracting entity has the possibility of obtaining the supporting documentation concerned directly by accessing a national database in any Member State that is available free of charge.  On condition that the economic operator has provided the necessary information (web address, issuing authority or body, precise reference of the documentation) allowing the contracting authority or contracting entity to do so. Where required, this must be accompanied by the relevant  consent to such access.
The undersigned formally consent to </t>
    </r>
    <r>
      <rPr>
        <b/>
        <sz val="11"/>
        <color theme="1"/>
        <rFont val="Calibri"/>
        <family val="2"/>
        <scheme val="minor"/>
      </rPr>
      <t>SPA</t>
    </r>
    <r>
      <rPr>
        <sz val="11"/>
        <color theme="1"/>
        <rFont val="Calibri"/>
        <family val="2"/>
        <scheme val="minor"/>
      </rPr>
      <t xml:space="preserve"> gaining access to documents supporting the information, which has been provided in this European Single Procurement Document response for the purposes of evaluating the Bidder's submission.</t>
    </r>
  </si>
  <si>
    <t>Postcode</t>
  </si>
  <si>
    <t>*** ESPD (Scotland) v1.10</t>
  </si>
  <si>
    <t>OPI 1 - PQQ - Regulatory
Scotland</t>
  </si>
  <si>
    <t>Dumfries and Galloway</t>
  </si>
  <si>
    <t>East Ayrshire</t>
  </si>
  <si>
    <t>East Renfrewshire</t>
  </si>
  <si>
    <t>Glasgow</t>
  </si>
  <si>
    <t>Inverclyde</t>
  </si>
  <si>
    <t>Renfrewshire</t>
  </si>
  <si>
    <t>West Dunbartonshire</t>
  </si>
  <si>
    <t>North Ayrshire</t>
  </si>
  <si>
    <t>South Ayrshire</t>
  </si>
  <si>
    <t>South Lanarkshire</t>
  </si>
  <si>
    <t>North Lanarkshire</t>
  </si>
  <si>
    <t>Clackmannanshire</t>
  </si>
  <si>
    <t>East Lothian</t>
  </si>
  <si>
    <t>Edinburgh, City of</t>
  </si>
  <si>
    <t>Falkirk</t>
  </si>
  <si>
    <t>Fife</t>
  </si>
  <si>
    <t>Midlothian</t>
  </si>
  <si>
    <t>Perth and Kinross</t>
  </si>
  <si>
    <t>Scottish Borders</t>
  </si>
  <si>
    <t>Stirling</t>
  </si>
  <si>
    <t>West Lothian</t>
  </si>
  <si>
    <t>Angus</t>
  </si>
  <si>
    <t>Aberdeen City</t>
  </si>
  <si>
    <t>Aberdeenshire</t>
  </si>
  <si>
    <t>Argyll and Bute</t>
  </si>
  <si>
    <t>Highland</t>
  </si>
  <si>
    <t>Eileanan an Iar, Na h-</t>
  </si>
  <si>
    <t>Moray</t>
  </si>
  <si>
    <t>Orkney Islands</t>
  </si>
  <si>
    <t>Shetland Islands</t>
  </si>
  <si>
    <t xml:space="preserve"> UKM8 South West Scotland  </t>
  </si>
  <si>
    <t xml:space="preserve"> UKM5 North East Scotland</t>
  </si>
  <si>
    <t>UKM6 Highlands</t>
  </si>
  <si>
    <t>UKM7 East Scotland</t>
  </si>
  <si>
    <t>UKM9 Southern Scotland</t>
  </si>
  <si>
    <t xml:space="preserve">Scottish region </t>
  </si>
  <si>
    <r>
      <rPr>
        <b/>
        <sz val="11"/>
        <color theme="1"/>
        <rFont val="Calibri"/>
        <family val="2"/>
        <scheme val="minor"/>
      </rPr>
      <t>Lot S1</t>
    </r>
    <r>
      <rPr>
        <sz val="11"/>
        <color theme="1"/>
        <rFont val="Calibri"/>
        <family val="2"/>
        <scheme val="minor"/>
      </rPr>
      <t xml:space="preserve"> </t>
    </r>
  </si>
  <si>
    <t>Lot S2</t>
  </si>
  <si>
    <t>Lot S3</t>
  </si>
  <si>
    <t>Lot S4</t>
  </si>
  <si>
    <t>Lot S5</t>
  </si>
  <si>
    <t>From the drop down (which will appear when you click on the cell):
Select "Home" to confirm your home area;
Select "Operate" for those areas you are willing to operate in; and
Select "No Offer" for those areas you ar not prepared to operate.</t>
  </si>
</sst>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1"/>
      <color theme="1"/>
      <name val="Calibri"/>
      <family val="2"/>
      <scheme val="minor"/>
    </font>
    <font>
      <b/>
      <sz val="10"/>
      <color rgb="FFFF0000"/>
      <name val="Calibri"/>
      <family val="2"/>
      <scheme val="minor"/>
    </font>
    <font>
      <sz val="10"/>
      <color rgb="FFFF0000"/>
      <name val="Calibri"/>
      <family val="2"/>
      <scheme val="minor"/>
    </font>
    <font>
      <b/>
      <sz val="11"/>
      <color theme="1"/>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sz val="9"/>
      <color rgb="FF000000"/>
      <name val="Calibri"/>
      <family val="2"/>
      <scheme val="minor"/>
    </font>
    <font>
      <b/>
      <sz val="9"/>
      <color rgb="FF000000"/>
      <name val="Calibri"/>
      <family val="2"/>
      <scheme val="minor"/>
    </font>
    <font>
      <b/>
      <u/>
      <sz val="9"/>
      <color rgb="FF000000"/>
      <name val="Calibri"/>
      <family val="2"/>
      <scheme val="minor"/>
    </font>
    <font>
      <b/>
      <i/>
      <sz val="12"/>
      <color theme="1"/>
      <name val="Calibri"/>
      <family val="2"/>
      <scheme val="minor"/>
    </font>
    <font>
      <sz val="11"/>
      <color rgb="FFFF0000"/>
      <name val="Calibri"/>
      <family val="2"/>
      <scheme val="minor"/>
    </font>
    <font>
      <sz val="11"/>
      <color theme="0"/>
      <name val="Calibri"/>
      <family val="2"/>
      <scheme val="minor"/>
    </font>
    <font>
      <b/>
      <u/>
      <sz val="14"/>
      <color rgb="FF000000"/>
      <name val="Calibri"/>
      <family val="2"/>
      <scheme val="minor"/>
    </font>
    <font>
      <b/>
      <u/>
      <sz val="14"/>
      <color theme="1"/>
      <name val="Calibri"/>
      <family val="2"/>
      <scheme val="minor"/>
    </font>
    <font>
      <b/>
      <sz val="10"/>
      <color theme="1"/>
      <name val="Calibri"/>
      <family val="2"/>
      <scheme val="minor"/>
    </font>
    <font>
      <b/>
      <sz val="11"/>
      <color rgb="FFFF0000"/>
      <name val="Calibri"/>
      <family val="2"/>
      <scheme val="minor"/>
    </font>
    <font>
      <b/>
      <u/>
      <sz val="11"/>
      <color rgb="FFFF0000"/>
      <name val="Calibri"/>
      <family val="2"/>
      <scheme val="minor"/>
    </font>
    <font>
      <b/>
      <u/>
      <sz val="10"/>
      <color rgb="FFFF0000"/>
      <name val="Calibri"/>
      <family val="2"/>
      <scheme val="minor"/>
    </font>
    <font>
      <sz val="9"/>
      <color theme="1"/>
      <name val="Calibri"/>
      <family val="2"/>
      <scheme val="minor"/>
    </font>
    <font>
      <b/>
      <sz val="9"/>
      <color theme="1"/>
      <name val="Calibri"/>
      <family val="2"/>
      <scheme val="minor"/>
    </font>
    <font>
      <sz val="12"/>
      <color theme="1"/>
      <name val="Calibri"/>
      <family val="2"/>
      <scheme val="minor"/>
    </font>
    <font>
      <i/>
      <sz val="10"/>
      <color theme="1"/>
      <name val="Calibri"/>
      <family val="2"/>
      <scheme val="minor"/>
    </font>
    <font>
      <sz val="10"/>
      <name val="Calibri"/>
      <family val="2"/>
      <scheme val="minor"/>
    </font>
    <font>
      <sz val="10"/>
      <color theme="0"/>
      <name val="Calibri"/>
      <family val="2"/>
      <scheme val="minor"/>
    </font>
    <font>
      <sz val="14"/>
      <color theme="1"/>
      <name val="Calibri"/>
      <family val="2"/>
      <scheme val="minor"/>
    </font>
    <font>
      <b/>
      <i/>
      <sz val="10"/>
      <color theme="1"/>
      <name val="Calibri"/>
      <family val="2"/>
      <scheme val="minor"/>
    </font>
    <font>
      <b/>
      <i/>
      <sz val="9"/>
      <color theme="1"/>
      <name val="Calibri"/>
      <family val="2"/>
      <scheme val="minor"/>
    </font>
    <font>
      <i/>
      <sz val="9"/>
      <color theme="1"/>
      <name val="Calibri"/>
      <family val="2"/>
      <scheme val="minor"/>
    </font>
    <font>
      <i/>
      <sz val="9"/>
      <color rgb="FF000000"/>
      <name val="Calibri"/>
      <family val="2"/>
      <scheme val="minor"/>
    </font>
    <font>
      <sz val="36"/>
      <color theme="1"/>
      <name val="Calibri"/>
      <family val="2"/>
      <scheme val="minor"/>
    </font>
    <font>
      <b/>
      <u/>
      <sz val="14"/>
      <color theme="0"/>
      <name val="Calibri"/>
      <family val="2"/>
      <scheme val="minor"/>
    </font>
    <font>
      <b/>
      <sz val="10"/>
      <color rgb="FF0070C0"/>
      <name val="Calibri"/>
      <family val="2"/>
      <scheme val="minor"/>
    </font>
    <font>
      <u/>
      <sz val="14"/>
      <color theme="1"/>
      <name val="Calibri"/>
      <family val="2"/>
      <scheme val="minor"/>
    </font>
    <font>
      <sz val="9"/>
      <color rgb="FFFF0000"/>
      <name val="Calibri"/>
      <family val="2"/>
      <scheme val="minor"/>
    </font>
    <font>
      <b/>
      <sz val="12"/>
      <color theme="1"/>
      <name val="Calibri"/>
      <family val="2"/>
      <scheme val="minor"/>
    </font>
    <font>
      <sz val="9"/>
      <color rgb="FF222222"/>
      <name val="Calibri"/>
      <family val="2"/>
      <scheme val="minor"/>
    </font>
    <font>
      <b/>
      <sz val="9"/>
      <color rgb="FF222222"/>
      <name val="Calibri"/>
      <family val="2"/>
      <scheme val="minor"/>
    </font>
    <font>
      <sz val="9"/>
      <color rgb="FF000000"/>
      <name val="Calibri"/>
      <family val="2"/>
    </font>
    <font>
      <b/>
      <sz val="9"/>
      <color rgb="FF000000"/>
      <name val="Calibri"/>
      <family val="2"/>
    </font>
    <font>
      <b/>
      <u/>
      <sz val="9"/>
      <color theme="1"/>
      <name val="Calibri"/>
      <family val="2"/>
      <scheme val="minor"/>
    </font>
    <font>
      <b/>
      <sz val="9"/>
      <color rgb="FF0070C0"/>
      <name val="Calibri"/>
      <family val="2"/>
      <scheme val="minor"/>
    </font>
    <font>
      <b/>
      <u/>
      <sz val="14"/>
      <color theme="0" tint="-0.34998626667073579"/>
      <name val="Calibri"/>
      <family val="2"/>
      <scheme val="minor"/>
    </font>
    <font>
      <b/>
      <sz val="14"/>
      <color rgb="FFFF0000"/>
      <name val="Calibri"/>
      <family val="2"/>
      <scheme val="minor"/>
    </font>
    <font>
      <b/>
      <u/>
      <sz val="14"/>
      <color rgb="FFFF0000"/>
      <name val="Calibri"/>
      <family val="2"/>
      <scheme val="minor"/>
    </font>
    <font>
      <i/>
      <sz val="11"/>
      <color theme="1"/>
      <name val="Calibri"/>
      <family val="2"/>
      <scheme val="minor"/>
    </font>
    <font>
      <u/>
      <sz val="9"/>
      <color theme="1"/>
      <name val="Calibri"/>
      <family val="2"/>
      <scheme val="minor"/>
    </font>
    <font>
      <sz val="11"/>
      <color rgb="FF000000"/>
      <name val="Calibri"/>
      <family val="2"/>
      <scheme val="minor"/>
    </font>
    <font>
      <sz val="11"/>
      <name val="Calibri"/>
      <family val="2"/>
      <scheme val="minor"/>
    </font>
    <font>
      <b/>
      <u/>
      <sz val="11"/>
      <color theme="1"/>
      <name val="Calibri"/>
      <family val="2"/>
      <scheme val="minor"/>
    </font>
    <font>
      <sz val="10"/>
      <color rgb="FF000000"/>
      <name val="Arial"/>
      <family val="2"/>
    </font>
  </fonts>
  <fills count="7">
    <fill>
      <patternFill patternType="none"/>
    </fill>
    <fill>
      <patternFill patternType="gray125"/>
    </fill>
    <fill>
      <patternFill patternType="solid">
        <fgColor rgb="FFFFFF00"/>
        <bgColor indexed="64"/>
      </patternFill>
    </fill>
    <fill>
      <patternFill patternType="solid">
        <fgColor rgb="FFBFBFB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6">
    <border>
      <left/>
      <right/>
      <top/>
      <bottom/>
      <diagonal/>
    </border>
    <border>
      <left style="medium">
        <color indexed="64"/>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medium">
        <color rgb="FFFF0000"/>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rgb="FFFF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rgb="FFFF0000"/>
      </left>
      <right/>
      <top/>
      <bottom/>
      <diagonal/>
    </border>
    <border>
      <left style="medium">
        <color indexed="64"/>
      </left>
      <right style="medium">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1">
    <xf numFmtId="0" fontId="0" fillId="0" borderId="0"/>
  </cellStyleXfs>
  <cellXfs count="396">
    <xf numFmtId="0" fontId="0" fillId="0" borderId="0" xfId="0"/>
    <xf numFmtId="0" fontId="4" fillId="0" borderId="4" xfId="0" applyFont="1" applyBorder="1" applyAlignment="1">
      <alignment horizontal="left" vertical="top" wrapText="1"/>
    </xf>
    <xf numFmtId="49" fontId="4" fillId="2" borderId="4" xfId="0" applyNumberFormat="1" applyFont="1" applyFill="1" applyBorder="1" applyAlignment="1">
      <alignment horizontal="left" vertical="top" wrapText="1"/>
    </xf>
    <xf numFmtId="0" fontId="0" fillId="0" borderId="0" xfId="0" applyFont="1"/>
    <xf numFmtId="0" fontId="0" fillId="0" borderId="0" xfId="0" applyFont="1" applyAlignment="1">
      <alignment horizontal="left" vertical="top"/>
    </xf>
    <xf numFmtId="0" fontId="0" fillId="0" borderId="0" xfId="0" applyFont="1" applyBorder="1"/>
    <xf numFmtId="0" fontId="10" fillId="0" borderId="0" xfId="0" applyFont="1" applyAlignment="1">
      <alignment vertical="center"/>
    </xf>
    <xf numFmtId="0" fontId="5" fillId="0" borderId="0" xfId="0" applyFont="1" applyAlignment="1">
      <alignment vertical="top" wrapText="1"/>
    </xf>
    <xf numFmtId="0" fontId="4" fillId="0" borderId="0" xfId="0" applyFont="1"/>
    <xf numFmtId="0" fontId="14" fillId="0" borderId="0" xfId="0" applyFont="1"/>
    <xf numFmtId="0" fontId="4" fillId="0" borderId="0" xfId="0" applyFont="1" applyAlignment="1">
      <alignment wrapText="1"/>
    </xf>
    <xf numFmtId="0" fontId="14" fillId="0" borderId="0" xfId="0" applyFont="1" applyAlignment="1">
      <alignment horizontal="left"/>
    </xf>
    <xf numFmtId="0" fontId="14" fillId="0" borderId="0" xfId="0" applyFont="1" applyFill="1" applyAlignment="1">
      <alignment wrapText="1"/>
    </xf>
    <xf numFmtId="0" fontId="15"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4" xfId="0" applyFont="1" applyBorder="1" applyAlignment="1">
      <alignment horizontal="justify" vertical="top" wrapText="1"/>
    </xf>
    <xf numFmtId="0" fontId="19" fillId="0" borderId="0" xfId="0" applyFont="1" applyAlignment="1">
      <alignment horizontal="left" vertical="top" wrapText="1"/>
    </xf>
    <xf numFmtId="0" fontId="3" fillId="0" borderId="0" xfId="0" applyFont="1" applyAlignment="1">
      <alignment horizontal="left" vertical="top"/>
    </xf>
    <xf numFmtId="0" fontId="4" fillId="2" borderId="4" xfId="0" applyFont="1" applyFill="1" applyBorder="1" applyAlignment="1">
      <alignment horizontal="left" vertical="top" wrapText="1"/>
    </xf>
    <xf numFmtId="0" fontId="4" fillId="0" borderId="0" xfId="0" applyFont="1" applyBorder="1" applyAlignment="1">
      <alignment horizontal="left" vertical="top" wrapText="1"/>
    </xf>
    <xf numFmtId="0" fontId="19" fillId="0" borderId="0" xfId="0" applyFont="1" applyAlignment="1">
      <alignment horizontal="left" vertical="top"/>
    </xf>
    <xf numFmtId="0" fontId="15" fillId="4" borderId="4" xfId="0" applyFont="1" applyFill="1" applyBorder="1" applyAlignment="1">
      <alignment horizontal="left" vertical="center" wrapText="1"/>
    </xf>
    <xf numFmtId="0" fontId="4" fillId="2" borderId="4" xfId="0" applyFont="1" applyFill="1" applyBorder="1" applyAlignment="1">
      <alignment horizontal="justify" vertical="center" wrapText="1"/>
    </xf>
    <xf numFmtId="0" fontId="4" fillId="2" borderId="4" xfId="0" applyFont="1" applyFill="1" applyBorder="1" applyAlignment="1">
      <alignment horizontal="left" vertical="center" wrapText="1"/>
    </xf>
    <xf numFmtId="0" fontId="4" fillId="4" borderId="4" xfId="0" applyFont="1" applyFill="1" applyBorder="1" applyAlignment="1">
      <alignment horizontal="justify" vertical="center" wrapText="1"/>
    </xf>
    <xf numFmtId="0" fontId="15" fillId="0" borderId="4" xfId="0" applyFont="1" applyBorder="1" applyAlignment="1">
      <alignment horizontal="left" vertical="top" wrapText="1"/>
    </xf>
    <xf numFmtId="0" fontId="4" fillId="4" borderId="7" xfId="0" applyFont="1" applyFill="1" applyBorder="1" applyAlignment="1">
      <alignment horizontal="left" vertical="top" wrapText="1"/>
    </xf>
    <xf numFmtId="0" fontId="15" fillId="4" borderId="4" xfId="0" applyFont="1" applyFill="1" applyBorder="1" applyAlignment="1">
      <alignment horizontal="left" vertical="top" wrapText="1"/>
    </xf>
    <xf numFmtId="0" fontId="19" fillId="0" borderId="0" xfId="0" applyFont="1"/>
    <xf numFmtId="0" fontId="24" fillId="0" borderId="0" xfId="0" applyFont="1"/>
    <xf numFmtId="0" fontId="3" fillId="0" borderId="0" xfId="0" applyFont="1"/>
    <xf numFmtId="0" fontId="0" fillId="0" borderId="0" xfId="0" applyFont="1" applyAlignment="1">
      <alignment horizontal="left" wrapText="1"/>
    </xf>
    <xf numFmtId="0" fontId="27" fillId="0" borderId="0" xfId="0" applyFont="1" applyBorder="1" applyAlignment="1">
      <alignment vertical="center" wrapText="1"/>
    </xf>
    <xf numFmtId="0" fontId="15" fillId="5" borderId="4" xfId="0" applyFont="1" applyFill="1" applyBorder="1" applyAlignment="1">
      <alignment horizontal="left" vertical="top" wrapText="1"/>
    </xf>
    <xf numFmtId="0" fontId="15" fillId="5" borderId="4" xfId="0" applyFont="1" applyFill="1" applyBorder="1" applyAlignment="1">
      <alignment horizontal="left" vertical="center" wrapText="1"/>
    </xf>
    <xf numFmtId="0" fontId="0" fillId="0" borderId="0" xfId="0" applyFont="1" applyAlignment="1">
      <alignment vertical="top"/>
    </xf>
    <xf numFmtId="0" fontId="4" fillId="0" borderId="4" xfId="0" applyFont="1" applyBorder="1" applyAlignment="1">
      <alignment horizontal="left" vertical="center" wrapText="1"/>
    </xf>
    <xf numFmtId="0" fontId="19" fillId="0" borderId="4" xfId="0" applyFont="1" applyBorder="1" applyAlignment="1">
      <alignment vertical="top"/>
    </xf>
    <xf numFmtId="0" fontId="28" fillId="0" borderId="4" xfId="0" applyFont="1" applyBorder="1" applyAlignment="1">
      <alignment horizontal="left" vertical="top" wrapText="1"/>
    </xf>
    <xf numFmtId="0" fontId="28" fillId="0" borderId="4" xfId="0" applyFont="1" applyBorder="1" applyAlignment="1">
      <alignment horizontal="left" vertical="center" wrapText="1"/>
    </xf>
    <xf numFmtId="0" fontId="4" fillId="0" borderId="4" xfId="0" applyFont="1" applyBorder="1" applyAlignment="1">
      <alignment vertical="center" wrapText="1"/>
    </xf>
    <xf numFmtId="0" fontId="26" fillId="2" borderId="4" xfId="0" applyFont="1" applyFill="1" applyBorder="1" applyAlignment="1">
      <alignment vertical="center" wrapText="1"/>
    </xf>
    <xf numFmtId="0" fontId="3" fillId="5" borderId="4" xfId="0" applyFont="1" applyFill="1" applyBorder="1"/>
    <xf numFmtId="0" fontId="4" fillId="5" borderId="4" xfId="0" applyFont="1" applyFill="1" applyBorder="1" applyAlignment="1">
      <alignment horizontal="left" vertical="top" wrapText="1"/>
    </xf>
    <xf numFmtId="0" fontId="0" fillId="5" borderId="4" xfId="0" applyFont="1" applyFill="1" applyBorder="1" applyAlignment="1">
      <alignment horizontal="left" vertical="top"/>
    </xf>
    <xf numFmtId="0" fontId="0" fillId="2" borderId="8" xfId="0" applyFont="1" applyFill="1" applyBorder="1" applyAlignment="1">
      <alignment horizontal="left"/>
    </xf>
    <xf numFmtId="0" fontId="0" fillId="2" borderId="10" xfId="0" applyFont="1" applyFill="1" applyBorder="1" applyAlignment="1">
      <alignment horizontal="left"/>
    </xf>
    <xf numFmtId="0" fontId="0" fillId="0" borderId="0" xfId="0" applyFont="1" applyBorder="1" applyAlignment="1">
      <alignment horizontal="left"/>
    </xf>
    <xf numFmtId="0" fontId="5" fillId="0" borderId="0" xfId="0" applyFont="1" applyAlignment="1">
      <alignment vertical="top"/>
    </xf>
    <xf numFmtId="0" fontId="0" fillId="0" borderId="0" xfId="0" applyFont="1" applyAlignment="1">
      <alignment horizontal="left"/>
    </xf>
    <xf numFmtId="49" fontId="0" fillId="2" borderId="10" xfId="0" applyNumberFormat="1" applyFont="1" applyFill="1" applyBorder="1"/>
    <xf numFmtId="0" fontId="21" fillId="0" borderId="0" xfId="0" applyFont="1"/>
    <xf numFmtId="0" fontId="4" fillId="0" borderId="0" xfId="0" applyFont="1" applyAlignment="1"/>
    <xf numFmtId="0" fontId="5" fillId="0" borderId="0" xfId="0" applyFont="1" applyBorder="1" applyAlignment="1">
      <alignment vertical="center"/>
    </xf>
    <xf numFmtId="0" fontId="5" fillId="0" borderId="0" xfId="0" applyFont="1" applyBorder="1" applyAlignment="1">
      <alignment vertical="top"/>
    </xf>
    <xf numFmtId="0" fontId="24" fillId="0" borderId="0" xfId="0" applyFont="1" applyAlignment="1">
      <alignment vertical="top"/>
    </xf>
    <xf numFmtId="0" fontId="0" fillId="0" borderId="0" xfId="0"/>
    <xf numFmtId="0" fontId="19" fillId="0" borderId="0" xfId="0" applyFont="1" applyAlignment="1">
      <alignment wrapText="1"/>
    </xf>
    <xf numFmtId="0" fontId="4" fillId="0" borderId="4" xfId="0" applyFont="1" applyBorder="1" applyAlignment="1">
      <alignment horizontal="left" vertical="top" wrapText="1"/>
    </xf>
    <xf numFmtId="0" fontId="13" fillId="0" borderId="0" xfId="0" applyFont="1" applyAlignment="1">
      <alignment vertical="center" wrapText="1"/>
    </xf>
    <xf numFmtId="0" fontId="14" fillId="0" borderId="0" xfId="0" applyFont="1" applyAlignment="1">
      <alignment vertical="center"/>
    </xf>
    <xf numFmtId="0" fontId="4" fillId="4" borderId="9" xfId="0" applyFont="1" applyFill="1" applyBorder="1" applyAlignment="1">
      <alignment horizontal="left" vertical="top" wrapText="1"/>
    </xf>
    <xf numFmtId="0" fontId="31" fillId="0" borderId="0" xfId="0" applyFont="1"/>
    <xf numFmtId="0" fontId="14" fillId="0" borderId="0" xfId="0" applyFont="1" applyAlignment="1">
      <alignment horizontal="center" vertical="center" wrapText="1"/>
    </xf>
    <xf numFmtId="0" fontId="0" fillId="0" borderId="0" xfId="0"/>
    <xf numFmtId="0" fontId="14" fillId="0" borderId="0" xfId="0" applyFont="1" applyAlignment="1">
      <alignment vertical="center" wrapText="1"/>
    </xf>
    <xf numFmtId="0" fontId="14" fillId="0" borderId="0" xfId="0" applyFont="1" applyAlignment="1">
      <alignment horizontal="left" vertical="center"/>
    </xf>
    <xf numFmtId="0" fontId="15" fillId="0" borderId="6" xfId="0" applyFont="1" applyBorder="1" applyAlignment="1">
      <alignment horizontal="left" vertical="top"/>
    </xf>
    <xf numFmtId="0" fontId="4" fillId="0" borderId="5" xfId="0" applyFont="1" applyBorder="1" applyAlignment="1">
      <alignment horizontal="left" vertical="top"/>
    </xf>
    <xf numFmtId="0" fontId="0" fillId="0" borderId="1" xfId="0" applyBorder="1"/>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0" fillId="2" borderId="4" xfId="0" applyFont="1" applyFill="1" applyBorder="1" applyAlignment="1">
      <alignment horizontal="justify" vertical="center" wrapText="1"/>
    </xf>
    <xf numFmtId="0" fontId="0" fillId="0" borderId="4" xfId="0" applyFont="1" applyBorder="1" applyAlignment="1">
      <alignment horizontal="justify" vertical="center" wrapText="1"/>
    </xf>
    <xf numFmtId="0" fontId="14" fillId="2" borderId="25" xfId="0" applyFont="1" applyFill="1" applyBorder="1" applyAlignment="1">
      <alignment vertical="center" wrapText="1"/>
    </xf>
    <xf numFmtId="0" fontId="0" fillId="0" borderId="0" xfId="0" applyFont="1" applyAlignment="1">
      <alignment horizontal="left" vertical="center"/>
    </xf>
    <xf numFmtId="0" fontId="15" fillId="4" borderId="4" xfId="0" applyFont="1" applyFill="1" applyBorder="1" applyAlignment="1">
      <alignment horizontal="justify" vertical="center" wrapText="1"/>
    </xf>
    <xf numFmtId="0" fontId="15" fillId="4" borderId="4" xfId="0" applyFont="1" applyFill="1" applyBorder="1" applyAlignment="1">
      <alignment vertical="center" wrapText="1"/>
    </xf>
    <xf numFmtId="0" fontId="15" fillId="4" borderId="4" xfId="0" applyFont="1" applyFill="1" applyBorder="1" applyAlignment="1">
      <alignment wrapText="1"/>
    </xf>
    <xf numFmtId="49" fontId="14" fillId="2" borderId="0" xfId="0" applyNumberFormat="1" applyFont="1" applyFill="1" applyAlignment="1">
      <alignment vertical="center" wrapText="1"/>
    </xf>
    <xf numFmtId="0" fontId="13"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vertical="top"/>
    </xf>
    <xf numFmtId="0" fontId="33" fillId="0" borderId="0" xfId="0" applyFont="1" applyProtection="1">
      <protection locked="0"/>
    </xf>
    <xf numFmtId="0" fontId="14" fillId="0" borderId="0" xfId="0" applyFont="1" applyAlignment="1" applyProtection="1">
      <alignment vertical="center"/>
      <protection locked="0"/>
    </xf>
    <xf numFmtId="0" fontId="4" fillId="0" borderId="0" xfId="0" applyFont="1" applyAlignment="1" applyProtection="1">
      <alignment horizontal="left" vertical="top"/>
      <protection locked="0"/>
    </xf>
    <xf numFmtId="0" fontId="4" fillId="0" borderId="0" xfId="0" applyFont="1" applyProtection="1">
      <protection locked="0"/>
    </xf>
    <xf numFmtId="0" fontId="4" fillId="0" borderId="0" xfId="0" applyFont="1" applyAlignment="1" applyProtection="1">
      <alignment vertical="top"/>
      <protection locked="0"/>
    </xf>
    <xf numFmtId="0" fontId="32" fillId="0" borderId="8" xfId="0" applyFont="1" applyBorder="1" applyAlignment="1">
      <alignment horizontal="left" vertical="top" wrapText="1"/>
    </xf>
    <xf numFmtId="0" fontId="32" fillId="0" borderId="10" xfId="0" applyFont="1" applyBorder="1" applyAlignment="1">
      <alignment horizontal="left" vertical="top" wrapText="1"/>
    </xf>
    <xf numFmtId="0" fontId="26" fillId="0" borderId="0" xfId="0" applyFont="1" applyAlignment="1">
      <alignment wrapText="1"/>
    </xf>
    <xf numFmtId="0" fontId="4" fillId="4" borderId="4" xfId="0" applyFont="1" applyFill="1" applyBorder="1"/>
    <xf numFmtId="0" fontId="4" fillId="4" borderId="4" xfId="0" applyFont="1" applyFill="1" applyBorder="1" applyAlignment="1">
      <alignment horizontal="center" vertical="center"/>
    </xf>
    <xf numFmtId="0" fontId="4" fillId="2" borderId="4" xfId="0" applyFont="1" applyFill="1" applyBorder="1"/>
    <xf numFmtId="0" fontId="4" fillId="0" borderId="4" xfId="0" applyFont="1" applyBorder="1" applyAlignment="1">
      <alignment horizontal="center" vertical="center"/>
    </xf>
    <xf numFmtId="49" fontId="4" fillId="2" borderId="6" xfId="0" applyNumberFormat="1" applyFont="1" applyFill="1" applyBorder="1" applyAlignment="1">
      <alignment horizontal="left" vertical="top" wrapText="1"/>
    </xf>
    <xf numFmtId="49" fontId="4" fillId="2" borderId="8" xfId="0" applyNumberFormat="1" applyFont="1" applyFill="1" applyBorder="1" applyAlignment="1">
      <alignment horizontal="left" vertical="top" wrapText="1"/>
    </xf>
    <xf numFmtId="0" fontId="4" fillId="0" borderId="0" xfId="0" applyFont="1" applyFill="1" applyAlignment="1">
      <alignment wrapText="1"/>
    </xf>
    <xf numFmtId="0" fontId="4" fillId="0" borderId="0" xfId="0" applyFont="1" applyAlignment="1">
      <alignment horizontal="left" wrapText="1"/>
    </xf>
    <xf numFmtId="0" fontId="35" fillId="0" borderId="0" xfId="0" applyFont="1" applyAlignment="1">
      <alignment horizontal="left" wrapText="1"/>
    </xf>
    <xf numFmtId="49" fontId="4" fillId="0" borderId="0" xfId="0" applyNumberFormat="1" applyFont="1" applyAlignment="1">
      <alignment horizontal="left" wrapText="1"/>
    </xf>
    <xf numFmtId="0" fontId="4" fillId="0" borderId="0" xfId="0" applyFont="1" applyFill="1" applyAlignment="1">
      <alignment horizontal="left" wrapText="1"/>
    </xf>
    <xf numFmtId="0" fontId="19" fillId="0" borderId="0" xfId="0" applyFont="1" applyAlignment="1">
      <alignment horizontal="left" wrapText="1"/>
    </xf>
    <xf numFmtId="0" fontId="15" fillId="3" borderId="5" xfId="0" applyFont="1" applyFill="1" applyBorder="1" applyAlignment="1">
      <alignment horizontal="left" vertical="top" wrapText="1"/>
    </xf>
    <xf numFmtId="0" fontId="15" fillId="3" borderId="17" xfId="0" applyFont="1" applyFill="1" applyBorder="1" applyAlignment="1">
      <alignment horizontal="left" vertical="top" wrapText="1"/>
    </xf>
    <xf numFmtId="49" fontId="15" fillId="3" borderId="6" xfId="0" applyNumberFormat="1" applyFont="1" applyFill="1" applyBorder="1" applyAlignment="1">
      <alignment horizontal="left" vertical="top" wrapText="1"/>
    </xf>
    <xf numFmtId="0" fontId="19" fillId="0" borderId="0" xfId="0" applyFont="1" applyAlignment="1">
      <alignment vertical="top" wrapText="1"/>
    </xf>
    <xf numFmtId="0" fontId="4" fillId="0" borderId="0" xfId="0" applyFont="1" applyAlignment="1">
      <alignment vertical="top" wrapText="1"/>
    </xf>
    <xf numFmtId="0" fontId="4" fillId="0" borderId="7" xfId="0" applyFont="1" applyBorder="1" applyAlignment="1">
      <alignment vertical="top" wrapText="1"/>
    </xf>
    <xf numFmtId="0" fontId="5" fillId="0" borderId="7" xfId="0" applyFont="1" applyBorder="1" applyAlignment="1">
      <alignment horizontal="left" vertical="top" wrapText="1"/>
    </xf>
    <xf numFmtId="0" fontId="5" fillId="0" borderId="4" xfId="0" applyFont="1" applyBorder="1" applyAlignment="1">
      <alignment horizontal="left" vertical="top" wrapText="1"/>
    </xf>
    <xf numFmtId="0" fontId="36" fillId="0" borderId="0" xfId="0" applyFont="1" applyAlignment="1">
      <alignment wrapText="1"/>
    </xf>
    <xf numFmtId="0" fontId="4" fillId="4" borderId="4" xfId="0" applyFont="1" applyFill="1" applyBorder="1" applyAlignment="1">
      <alignment horizontal="left" vertical="top" wrapText="1"/>
    </xf>
    <xf numFmtId="49" fontId="4" fillId="4" borderId="8" xfId="0" applyNumberFormat="1" applyFont="1" applyFill="1" applyBorder="1" applyAlignment="1">
      <alignment horizontal="left" vertical="top" wrapText="1"/>
    </xf>
    <xf numFmtId="0" fontId="5" fillId="0" borderId="9" xfId="0" applyFont="1" applyBorder="1" applyAlignment="1">
      <alignment horizontal="left" vertical="top" wrapText="1"/>
    </xf>
    <xf numFmtId="0" fontId="5" fillId="0" borderId="18" xfId="0" applyFont="1" applyBorder="1" applyAlignment="1">
      <alignment horizontal="justify" vertical="top" wrapText="1"/>
    </xf>
    <xf numFmtId="49" fontId="4" fillId="2" borderId="10" xfId="0" applyNumberFormat="1" applyFont="1" applyFill="1" applyBorder="1" applyAlignment="1">
      <alignment horizontal="justify" vertical="top" wrapText="1"/>
    </xf>
    <xf numFmtId="0" fontId="4" fillId="0" borderId="0" xfId="0" applyFont="1" applyFill="1" applyBorder="1" applyAlignment="1">
      <alignment horizontal="justify" vertical="top" wrapText="1"/>
    </xf>
    <xf numFmtId="49" fontId="15" fillId="3" borderId="6" xfId="0" applyNumberFormat="1" applyFont="1" applyFill="1" applyBorder="1" applyAlignment="1">
      <alignment horizontal="justify" vertical="top" wrapText="1"/>
    </xf>
    <xf numFmtId="0" fontId="15" fillId="0" borderId="0" xfId="0" applyFont="1" applyFill="1" applyBorder="1" applyAlignment="1">
      <alignment horizontal="justify" vertical="top" wrapText="1"/>
    </xf>
    <xf numFmtId="0" fontId="5" fillId="0" borderId="7" xfId="0" applyFont="1" applyBorder="1" applyAlignment="1" applyProtection="1">
      <alignment horizontal="left" vertical="top"/>
      <protection locked="0"/>
    </xf>
    <xf numFmtId="0" fontId="4" fillId="0" borderId="4" xfId="0" applyFont="1" applyBorder="1" applyAlignment="1" applyProtection="1">
      <alignment horizontal="left" vertical="top"/>
      <protection locked="0"/>
    </xf>
    <xf numFmtId="49" fontId="4" fillId="2" borderId="8" xfId="0" applyNumberFormat="1"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0" fontId="38" fillId="0" borderId="0" xfId="0" applyFont="1" applyAlignment="1">
      <alignment horizontal="left" vertical="top" wrapText="1"/>
    </xf>
    <xf numFmtId="0" fontId="38" fillId="0" borderId="0" xfId="0" applyFont="1" applyAlignment="1">
      <alignment horizontal="left" vertical="center"/>
    </xf>
    <xf numFmtId="0" fontId="4" fillId="0" borderId="9" xfId="0" applyFont="1" applyBorder="1" applyAlignment="1">
      <alignment horizontal="left" vertical="top" wrapText="1"/>
    </xf>
    <xf numFmtId="0" fontId="4" fillId="0" borderId="18" xfId="0" applyFont="1" applyBorder="1" applyAlignment="1">
      <alignment horizontal="left" vertical="top" wrapText="1"/>
    </xf>
    <xf numFmtId="49" fontId="4" fillId="2" borderId="10" xfId="0" applyNumberFormat="1" applyFont="1" applyFill="1" applyBorder="1" applyAlignment="1">
      <alignment horizontal="left" vertical="top" wrapText="1"/>
    </xf>
    <xf numFmtId="49" fontId="4" fillId="2" borderId="8" xfId="0" applyNumberFormat="1" applyFont="1" applyFill="1" applyBorder="1" applyAlignment="1">
      <alignment horizontal="justify" vertical="top" wrapText="1"/>
    </xf>
    <xf numFmtId="0" fontId="15" fillId="0" borderId="4" xfId="0" applyFont="1" applyBorder="1" applyAlignment="1">
      <alignment horizontal="justify" vertical="top" wrapText="1"/>
    </xf>
    <xf numFmtId="49" fontId="4" fillId="4" borderId="8" xfId="0" applyNumberFormat="1" applyFont="1" applyFill="1" applyBorder="1" applyAlignment="1">
      <alignment horizontal="justify" vertical="top" wrapText="1"/>
    </xf>
    <xf numFmtId="49" fontId="4" fillId="4" borderId="8" xfId="0" applyNumberFormat="1" applyFont="1" applyFill="1" applyBorder="1" applyAlignment="1">
      <alignment vertical="top" wrapText="1"/>
    </xf>
    <xf numFmtId="0" fontId="4" fillId="0" borderId="0" xfId="0" applyFont="1" applyFill="1" applyBorder="1" applyAlignment="1">
      <alignment vertical="top" wrapText="1"/>
    </xf>
    <xf numFmtId="0" fontId="15" fillId="3" borderId="19" xfId="0" applyFont="1" applyFill="1" applyBorder="1" applyAlignment="1">
      <alignment horizontal="left" vertical="top" wrapText="1"/>
    </xf>
    <xf numFmtId="49" fontId="4" fillId="2" borderId="8" xfId="0" applyNumberFormat="1" applyFont="1" applyFill="1" applyBorder="1" applyAlignment="1">
      <alignment vertical="top" wrapText="1"/>
    </xf>
    <xf numFmtId="0" fontId="15" fillId="3" borderId="5" xfId="0" applyFont="1" applyFill="1" applyBorder="1" applyAlignment="1">
      <alignment horizontal="justify" vertical="top" wrapText="1"/>
    </xf>
    <xf numFmtId="0" fontId="15" fillId="3" borderId="17" xfId="0" applyFont="1" applyFill="1" applyBorder="1" applyAlignment="1">
      <alignment horizontal="justify" vertical="top" wrapText="1"/>
    </xf>
    <xf numFmtId="0" fontId="4" fillId="0" borderId="18" xfId="0" applyFont="1" applyBorder="1" applyAlignment="1">
      <alignment horizontal="justify" vertical="top" wrapText="1"/>
    </xf>
    <xf numFmtId="0" fontId="4" fillId="0" borderId="9" xfId="0" applyFont="1" applyBorder="1" applyAlignment="1">
      <alignment horizontal="justify" vertical="top" wrapText="1"/>
    </xf>
    <xf numFmtId="49" fontId="35" fillId="0" borderId="0" xfId="0" applyNumberFormat="1" applyFont="1" applyAlignment="1">
      <alignment horizontal="left" wrapText="1"/>
    </xf>
    <xf numFmtId="0" fontId="35" fillId="0" borderId="0" xfId="0" applyFont="1" applyFill="1" applyAlignment="1">
      <alignment horizontal="left" wrapText="1"/>
    </xf>
    <xf numFmtId="0" fontId="20" fillId="0" borderId="0" xfId="0" applyFont="1" applyAlignment="1">
      <alignment horizontal="left" wrapText="1"/>
    </xf>
    <xf numFmtId="0" fontId="4" fillId="0" borderId="7" xfId="0" applyFont="1" applyBorder="1" applyAlignment="1">
      <alignment horizontal="justify" vertical="top" wrapText="1"/>
    </xf>
    <xf numFmtId="49" fontId="4" fillId="0" borderId="0" xfId="0" applyNumberFormat="1" applyFont="1" applyAlignment="1">
      <alignment vertical="top" wrapText="1"/>
    </xf>
    <xf numFmtId="0" fontId="4" fillId="0" borderId="0" xfId="0" applyFont="1" applyFill="1" applyAlignment="1">
      <alignment vertical="top" wrapText="1"/>
    </xf>
    <xf numFmtId="0" fontId="0" fillId="0" borderId="0" xfId="0" applyAlignment="1">
      <alignment horizontal="left" vertical="top"/>
    </xf>
    <xf numFmtId="0" fontId="35" fillId="0" borderId="2" xfId="0" applyFont="1" applyBorder="1" applyAlignment="1">
      <alignment horizontal="left" wrapText="1"/>
    </xf>
    <xf numFmtId="0" fontId="15" fillId="6" borderId="0" xfId="0" applyFont="1" applyFill="1" applyBorder="1" applyAlignment="1">
      <alignment horizontal="left" vertical="top" wrapText="1"/>
    </xf>
    <xf numFmtId="0" fontId="4" fillId="0" borderId="22" xfId="0" applyFont="1" applyBorder="1" applyAlignment="1">
      <alignment horizontal="left" vertical="top" wrapText="1"/>
    </xf>
    <xf numFmtId="0" fontId="15" fillId="0" borderId="30" xfId="0" applyFont="1" applyBorder="1" applyAlignment="1">
      <alignment horizontal="left" vertical="top" wrapText="1"/>
    </xf>
    <xf numFmtId="0" fontId="4" fillId="2" borderId="18" xfId="0" applyFont="1" applyFill="1" applyBorder="1" applyAlignment="1">
      <alignment horizontal="left" vertical="top" wrapText="1"/>
    </xf>
    <xf numFmtId="0" fontId="35" fillId="0" borderId="31" xfId="0" applyFont="1" applyBorder="1" applyAlignment="1">
      <alignment horizontal="left" wrapText="1"/>
    </xf>
    <xf numFmtId="0" fontId="15" fillId="3" borderId="5" xfId="0" applyFont="1" applyFill="1" applyBorder="1" applyAlignment="1">
      <alignment horizontal="left" vertical="center" wrapText="1"/>
    </xf>
    <xf numFmtId="0" fontId="15" fillId="3" borderId="26" xfId="0" applyFont="1" applyFill="1" applyBorder="1" applyAlignment="1">
      <alignment horizontal="left" vertical="center" wrapText="1"/>
    </xf>
    <xf numFmtId="0" fontId="15" fillId="3" borderId="17" xfId="0" applyFont="1" applyFill="1" applyBorder="1" applyAlignment="1">
      <alignment horizontal="justify" vertical="center" wrapText="1"/>
    </xf>
    <xf numFmtId="0" fontId="0" fillId="0" borderId="0" xfId="0" applyBorder="1" applyAlignment="1">
      <alignment horizontal="left" vertical="top"/>
    </xf>
    <xf numFmtId="0" fontId="4" fillId="0" borderId="32" xfId="0" applyFont="1" applyFill="1" applyBorder="1" applyAlignment="1">
      <alignment horizontal="left" vertical="center" wrapText="1"/>
    </xf>
    <xf numFmtId="0" fontId="4" fillId="4" borderId="27" xfId="0" applyFont="1" applyFill="1" applyBorder="1" applyAlignment="1">
      <alignment horizontal="left" vertical="top"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22" xfId="0" applyFont="1" applyBorder="1" applyAlignment="1">
      <alignment vertical="top" wrapText="1"/>
    </xf>
    <xf numFmtId="0" fontId="4" fillId="0" borderId="7" xfId="0" applyFont="1" applyBorder="1" applyAlignment="1">
      <alignment horizontal="left" vertical="center" wrapText="1"/>
    </xf>
    <xf numFmtId="0" fontId="0" fillId="4" borderId="4" xfId="0" applyFill="1" applyBorder="1" applyAlignment="1">
      <alignment horizontal="center" vertical="top"/>
    </xf>
    <xf numFmtId="0" fontId="15" fillId="4" borderId="4" xfId="0" applyFont="1" applyFill="1" applyBorder="1" applyAlignment="1">
      <alignment horizontal="center" vertical="center" wrapText="1"/>
    </xf>
    <xf numFmtId="0" fontId="4" fillId="0" borderId="20" xfId="0" applyFont="1" applyBorder="1" applyAlignment="1">
      <alignment horizontal="right" vertical="center" wrapText="1"/>
    </xf>
    <xf numFmtId="0" fontId="4" fillId="2" borderId="18" xfId="0" applyFont="1" applyFill="1" applyBorder="1" applyAlignment="1">
      <alignment horizontal="left" vertical="center" wrapText="1"/>
    </xf>
    <xf numFmtId="0" fontId="15" fillId="3" borderId="17" xfId="0" applyFont="1" applyFill="1" applyBorder="1" applyAlignment="1">
      <alignment horizontal="left" vertical="center" wrapText="1"/>
    </xf>
    <xf numFmtId="0" fontId="4" fillId="2" borderId="18" xfId="0" applyFont="1" applyFill="1" applyBorder="1" applyAlignment="1">
      <alignment horizontal="justify" vertical="center" wrapText="1"/>
    </xf>
    <xf numFmtId="0" fontId="0" fillId="0" borderId="3" xfId="0" applyBorder="1" applyAlignment="1">
      <alignment horizontal="left" vertical="top"/>
    </xf>
    <xf numFmtId="0" fontId="4" fillId="4" borderId="4" xfId="0" applyFont="1" applyFill="1" applyBorder="1" applyAlignment="1">
      <alignment horizontal="center" vertical="top" wrapText="1"/>
    </xf>
    <xf numFmtId="0" fontId="4" fillId="4" borderId="7" xfId="0" applyFont="1" applyFill="1" applyBorder="1" applyAlignment="1">
      <alignment horizontal="left" vertical="top"/>
    </xf>
    <xf numFmtId="0" fontId="4" fillId="4" borderId="4" xfId="0" applyFont="1" applyFill="1" applyBorder="1" applyAlignment="1">
      <alignment horizontal="left" vertical="top"/>
    </xf>
    <xf numFmtId="0" fontId="0" fillId="0" borderId="7" xfId="0" applyBorder="1" applyAlignment="1">
      <alignment horizontal="left" vertical="top"/>
    </xf>
    <xf numFmtId="0" fontId="15" fillId="0" borderId="18" xfId="0" applyFont="1" applyBorder="1" applyAlignment="1">
      <alignment horizontal="left" vertical="top" wrapText="1"/>
    </xf>
    <xf numFmtId="0" fontId="0" fillId="0" borderId="0" xfId="0" applyAlignment="1">
      <alignment horizontal="left" vertical="center"/>
    </xf>
    <xf numFmtId="0" fontId="41" fillId="0" borderId="0" xfId="0" applyFont="1" applyFill="1" applyBorder="1" applyAlignment="1">
      <alignment wrapText="1"/>
    </xf>
    <xf numFmtId="0" fontId="4" fillId="0" borderId="4" xfId="0" applyFont="1" applyBorder="1" applyAlignment="1">
      <alignment horizontal="justify" vertical="center" wrapText="1"/>
    </xf>
    <xf numFmtId="0" fontId="4" fillId="0" borderId="21" xfId="0" applyFont="1" applyBorder="1" applyAlignment="1">
      <alignment horizontal="left" vertical="center"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18" xfId="0" applyFont="1" applyBorder="1" applyAlignment="1">
      <alignment horizontal="left" vertical="top" wrapText="1"/>
    </xf>
    <xf numFmtId="0" fontId="4" fillId="0" borderId="18" xfId="0" applyFont="1" applyBorder="1" applyAlignment="1">
      <alignment horizontal="justify" vertical="center" wrapText="1"/>
    </xf>
    <xf numFmtId="0" fontId="4" fillId="0" borderId="32" xfId="0" applyFont="1" applyBorder="1" applyAlignment="1">
      <alignment horizontal="left" vertical="center" wrapText="1"/>
    </xf>
    <xf numFmtId="0" fontId="4" fillId="0" borderId="7"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21" xfId="0" applyFont="1" applyBorder="1" applyAlignment="1">
      <alignment horizontal="left" vertical="top" wrapText="1"/>
    </xf>
    <xf numFmtId="0" fontId="0" fillId="0" borderId="4" xfId="0" applyFont="1" applyBorder="1" applyAlignment="1">
      <alignment horizontal="justify" vertical="center"/>
    </xf>
    <xf numFmtId="0" fontId="19" fillId="0" borderId="0" xfId="0" applyFont="1" applyAlignment="1"/>
    <xf numFmtId="0" fontId="19" fillId="0" borderId="0" xfId="0" applyFont="1" applyAlignment="1">
      <alignment vertical="top"/>
    </xf>
    <xf numFmtId="0" fontId="0" fillId="0" borderId="0" xfId="0" applyFont="1" applyAlignment="1">
      <alignment vertical="top" wrapText="1"/>
    </xf>
    <xf numFmtId="0" fontId="14" fillId="6" borderId="0" xfId="0" applyFont="1" applyFill="1" applyAlignment="1">
      <alignment wrapText="1"/>
    </xf>
    <xf numFmtId="0" fontId="14" fillId="6" borderId="0" xfId="0" applyFont="1" applyFill="1" applyAlignment="1">
      <alignment horizontal="left" vertical="center" wrapText="1"/>
    </xf>
    <xf numFmtId="0" fontId="42" fillId="0" borderId="0" xfId="0" applyFont="1" applyAlignment="1">
      <alignment horizontal="left" vertical="center"/>
    </xf>
    <xf numFmtId="0" fontId="40" fillId="0" borderId="0" xfId="0" applyFont="1" applyAlignment="1">
      <alignment wrapText="1"/>
    </xf>
    <xf numFmtId="0" fontId="19" fillId="0" borderId="0" xfId="0" applyFont="1" applyFill="1" applyBorder="1" applyAlignment="1">
      <alignment vertical="top" wrapText="1"/>
    </xf>
    <xf numFmtId="0" fontId="40" fillId="0" borderId="0" xfId="0" applyFont="1" applyAlignment="1">
      <alignment vertical="center" wrapText="1"/>
    </xf>
    <xf numFmtId="0" fontId="19" fillId="6" borderId="0" xfId="0" applyFont="1" applyFill="1" applyBorder="1" applyAlignment="1">
      <alignment horizontal="left" vertical="top" wrapText="1"/>
    </xf>
    <xf numFmtId="0" fontId="3" fillId="3" borderId="4" xfId="0" applyFont="1" applyFill="1" applyBorder="1" applyAlignment="1">
      <alignment horizontal="justify" vertical="center" wrapText="1"/>
    </xf>
    <xf numFmtId="0" fontId="3" fillId="3" borderId="4" xfId="0" applyFont="1" applyFill="1" applyBorder="1" applyAlignment="1">
      <alignment horizontal="left" vertical="top" wrapText="1"/>
    </xf>
    <xf numFmtId="0" fontId="0" fillId="0" borderId="4" xfId="0" applyFont="1" applyBorder="1" applyAlignment="1">
      <alignment horizontal="left" vertical="top" wrapText="1"/>
    </xf>
    <xf numFmtId="0" fontId="0" fillId="2" borderId="4" xfId="0" applyFont="1" applyFill="1" applyBorder="1" applyAlignment="1">
      <alignment horizontal="left" vertical="top" wrapText="1"/>
    </xf>
    <xf numFmtId="0" fontId="0" fillId="2" borderId="4" xfId="0" applyFill="1" applyBorder="1"/>
    <xf numFmtId="0" fontId="4" fillId="0" borderId="23" xfId="0" applyFont="1" applyBorder="1" applyAlignment="1">
      <alignment vertical="top" wrapText="1"/>
    </xf>
    <xf numFmtId="0" fontId="4" fillId="0" borderId="20" xfId="0" applyFont="1" applyBorder="1" applyAlignment="1">
      <alignment vertical="top" wrapText="1"/>
    </xf>
    <xf numFmtId="49" fontId="4" fillId="0" borderId="0" xfId="0" applyNumberFormat="1" applyFont="1" applyAlignment="1">
      <alignment vertical="top"/>
    </xf>
    <xf numFmtId="0" fontId="4" fillId="0" borderId="0" xfId="0" applyFont="1" applyFill="1" applyAlignment="1">
      <alignment vertical="top"/>
    </xf>
    <xf numFmtId="0" fontId="43" fillId="0" borderId="0" xfId="0" applyFont="1" applyAlignment="1">
      <alignment vertical="top"/>
    </xf>
    <xf numFmtId="0" fontId="35" fillId="0" borderId="0" xfId="0" applyFont="1" applyBorder="1" applyAlignment="1">
      <alignment horizontal="left" wrapText="1"/>
    </xf>
    <xf numFmtId="0" fontId="0" fillId="0" borderId="0" xfId="0" applyAlignment="1">
      <alignment horizontal="left"/>
    </xf>
    <xf numFmtId="0" fontId="8" fillId="0" borderId="0" xfId="0" applyFont="1" applyAlignment="1">
      <alignment vertical="top"/>
    </xf>
    <xf numFmtId="0" fontId="8"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vertical="top"/>
    </xf>
    <xf numFmtId="0" fontId="19" fillId="0" borderId="0" xfId="0" applyFont="1" applyAlignment="1">
      <alignment horizontal="left" vertical="center"/>
    </xf>
    <xf numFmtId="0" fontId="20" fillId="0" borderId="0" xfId="0" applyFont="1" applyAlignment="1">
      <alignment horizontal="left" vertical="top"/>
    </xf>
    <xf numFmtId="0" fontId="40" fillId="0" borderId="0" xfId="0" applyFont="1" applyAlignment="1" applyProtection="1">
      <alignment horizontal="justify" vertical="center"/>
      <protection locked="0"/>
    </xf>
    <xf numFmtId="0" fontId="46" fillId="0" borderId="0" xfId="0" applyFont="1" applyProtection="1">
      <protection locked="0"/>
    </xf>
    <xf numFmtId="0" fontId="20" fillId="0" borderId="0" xfId="0" applyFont="1"/>
    <xf numFmtId="49" fontId="19" fillId="0" borderId="0" xfId="0" applyNumberFormat="1" applyFont="1" applyAlignment="1">
      <alignment vertical="top" wrapText="1"/>
    </xf>
    <xf numFmtId="0" fontId="19" fillId="0" borderId="0" xfId="0" applyFont="1" applyFill="1" applyAlignment="1">
      <alignment vertical="top" wrapText="1"/>
    </xf>
    <xf numFmtId="0" fontId="47" fillId="0" borderId="4" xfId="0" applyFont="1" applyBorder="1" applyAlignment="1">
      <alignment horizontal="left" vertical="top" wrapText="1"/>
    </xf>
    <xf numFmtId="0" fontId="47" fillId="0" borderId="4" xfId="0" applyFont="1" applyBorder="1" applyAlignment="1">
      <alignment horizontal="justify" vertical="center" wrapText="1"/>
    </xf>
    <xf numFmtId="0" fontId="0" fillId="0" borderId="0" xfId="0" applyFont="1" applyAlignment="1">
      <alignment vertical="center" wrapText="1"/>
    </xf>
    <xf numFmtId="0" fontId="23" fillId="0" borderId="0" xfId="0" applyFont="1" applyAlignment="1">
      <alignment wrapText="1"/>
    </xf>
    <xf numFmtId="0" fontId="23" fillId="0" borderId="4" xfId="0" applyFont="1" applyFill="1" applyBorder="1" applyAlignment="1">
      <alignment horizontal="center" vertical="center"/>
    </xf>
    <xf numFmtId="0" fontId="45" fillId="0" borderId="0" xfId="0" applyFont="1"/>
    <xf numFmtId="0" fontId="22" fillId="0" borderId="0" xfId="0" applyFont="1" applyAlignment="1">
      <alignment wrapText="1"/>
    </xf>
    <xf numFmtId="0" fontId="48" fillId="0" borderId="0" xfId="0" applyFont="1" applyFill="1" applyBorder="1" applyAlignment="1">
      <alignment horizontal="left" vertical="top"/>
    </xf>
    <xf numFmtId="0" fontId="19" fillId="0" borderId="0" xfId="0" applyFont="1" applyAlignment="1">
      <alignment horizontal="left" vertical="top" wrapText="1"/>
    </xf>
    <xf numFmtId="0" fontId="19" fillId="0" borderId="0" xfId="0" applyFont="1" applyAlignment="1">
      <alignment vertical="top" wrapText="1"/>
    </xf>
    <xf numFmtId="0" fontId="19" fillId="0" borderId="4" xfId="0" applyFont="1" applyBorder="1" applyAlignment="1">
      <alignment horizontal="left" vertical="top" wrapText="1"/>
    </xf>
    <xf numFmtId="0" fontId="4" fillId="0" borderId="0" xfId="0" applyFont="1" applyAlignment="1">
      <alignment horizontal="left" vertical="top" wrapText="1"/>
    </xf>
    <xf numFmtId="0" fontId="25" fillId="0" borderId="0" xfId="0" applyFont="1" applyAlignment="1">
      <alignment horizontal="left" vertical="center"/>
    </xf>
    <xf numFmtId="0" fontId="14" fillId="2" borderId="0" xfId="0" applyFont="1" applyFill="1" applyAlignment="1">
      <alignment horizontal="left" vertical="center" wrapText="1"/>
    </xf>
    <xf numFmtId="0" fontId="14" fillId="0" borderId="0" xfId="0" applyFont="1" applyAlignment="1">
      <alignment horizontal="left" vertical="center" wrapText="1"/>
    </xf>
    <xf numFmtId="0" fontId="0" fillId="5" borderId="0" xfId="0" applyFill="1" applyAlignment="1">
      <alignment horizontal="left" vertical="top" wrapText="1"/>
    </xf>
    <xf numFmtId="0" fontId="20" fillId="3" borderId="26" xfId="0" applyFont="1" applyFill="1" applyBorder="1" applyAlignment="1">
      <alignment horizontal="left" vertical="top" wrapText="1"/>
    </xf>
    <xf numFmtId="0" fontId="11" fillId="0" borderId="0" xfId="0" applyFont="1"/>
    <xf numFmtId="0" fontId="15" fillId="4" borderId="22" xfId="0" applyFont="1" applyFill="1" applyBorder="1" applyAlignment="1">
      <alignment horizontal="justify" vertical="center" wrapText="1"/>
    </xf>
    <xf numFmtId="0" fontId="0" fillId="2" borderId="4" xfId="0" applyFont="1" applyFill="1" applyBorder="1"/>
    <xf numFmtId="0" fontId="4" fillId="0" borderId="7" xfId="0" applyFont="1" applyBorder="1" applyAlignment="1">
      <alignment horizontal="left" vertical="top" wrapText="1"/>
    </xf>
    <xf numFmtId="0" fontId="0" fillId="0" borderId="7" xfId="0" applyFont="1" applyBorder="1" applyAlignment="1">
      <alignment horizontal="justify" vertical="center"/>
    </xf>
    <xf numFmtId="0" fontId="0" fillId="0" borderId="9" xfId="0" applyFont="1" applyBorder="1" applyAlignment="1">
      <alignment horizontal="justify" vertical="center"/>
    </xf>
    <xf numFmtId="0" fontId="14" fillId="0" borderId="36" xfId="0" applyFont="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wrapText="1"/>
    </xf>
    <xf numFmtId="0" fontId="4" fillId="0" borderId="5" xfId="0" applyFont="1" applyBorder="1" applyAlignment="1">
      <alignment horizontal="left" vertical="top" wrapText="1"/>
    </xf>
    <xf numFmtId="0" fontId="0" fillId="4" borderId="4" xfId="0" applyFont="1" applyFill="1" applyBorder="1" applyAlignment="1">
      <alignment horizontal="justify" vertical="center" wrapText="1"/>
    </xf>
    <xf numFmtId="0" fontId="0" fillId="4" borderId="0" xfId="0" applyFont="1" applyFill="1" applyAlignment="1">
      <alignment horizontal="left" vertical="top" wrapText="1"/>
    </xf>
    <xf numFmtId="0" fontId="4" fillId="4" borderId="22" xfId="0" applyFont="1" applyFill="1" applyBorder="1" applyAlignment="1">
      <alignment vertical="center" wrapText="1"/>
    </xf>
    <xf numFmtId="0" fontId="19" fillId="0" borderId="28" xfId="0" applyFont="1" applyBorder="1" applyAlignment="1">
      <alignment vertical="top" wrapText="1"/>
    </xf>
    <xf numFmtId="0" fontId="4" fillId="0" borderId="0" xfId="0" applyFont="1" applyAlignment="1">
      <alignment horizontal="justify" vertical="top"/>
    </xf>
    <xf numFmtId="0" fontId="5" fillId="0" borderId="0" xfId="0" applyFont="1" applyBorder="1" applyAlignment="1">
      <alignment vertical="center"/>
    </xf>
    <xf numFmtId="0" fontId="0" fillId="0" borderId="5" xfId="0" applyFont="1" applyBorder="1" applyAlignment="1">
      <alignment horizontal="justify" vertical="center"/>
    </xf>
    <xf numFmtId="0" fontId="0" fillId="0" borderId="7" xfId="0" applyFont="1" applyBorder="1" applyAlignment="1">
      <alignment horizontal="justify" vertical="center"/>
    </xf>
    <xf numFmtId="0" fontId="0" fillId="0" borderId="9" xfId="0" applyFont="1" applyBorder="1" applyAlignment="1">
      <alignment horizontal="justify" vertical="center"/>
    </xf>
    <xf numFmtId="0" fontId="0" fillId="0" borderId="0" xfId="0" applyFont="1"/>
    <xf numFmtId="0" fontId="0" fillId="0" borderId="0" xfId="0" applyFont="1" applyAlignment="1">
      <alignment horizontal="left" vertical="top"/>
    </xf>
    <xf numFmtId="0" fontId="0" fillId="2" borderId="6" xfId="0" applyFont="1" applyFill="1" applyBorder="1" applyAlignment="1">
      <alignment horizontal="left"/>
    </xf>
    <xf numFmtId="0" fontId="0" fillId="2" borderId="8" xfId="0" applyFont="1" applyFill="1" applyBorder="1" applyAlignment="1">
      <alignment horizontal="left"/>
    </xf>
    <xf numFmtId="0" fontId="0" fillId="2" borderId="10" xfId="0" applyFont="1" applyFill="1" applyBorder="1" applyAlignment="1">
      <alignment horizontal="left"/>
    </xf>
    <xf numFmtId="0" fontId="0" fillId="0" borderId="0" xfId="0" applyFont="1" applyBorder="1" applyAlignment="1">
      <alignment horizontal="left"/>
    </xf>
    <xf numFmtId="0" fontId="12" fillId="0" borderId="0" xfId="0" applyFont="1"/>
    <xf numFmtId="0" fontId="14" fillId="0" borderId="0" xfId="0" applyFont="1" applyAlignment="1">
      <alignment vertical="center" wrapText="1"/>
    </xf>
    <xf numFmtId="0" fontId="14" fillId="0" borderId="0" xfId="0" applyFont="1" applyAlignment="1">
      <alignment horizontal="left" vertical="center"/>
    </xf>
    <xf numFmtId="0" fontId="0" fillId="0" borderId="0" xfId="0" applyFont="1" applyAlignment="1">
      <alignment horizontal="left" vertical="center"/>
    </xf>
    <xf numFmtId="0" fontId="4" fillId="2" borderId="4" xfId="0" applyFont="1" applyFill="1" applyBorder="1"/>
    <xf numFmtId="0" fontId="23" fillId="0" borderId="0" xfId="0" applyFont="1" applyAlignment="1">
      <alignment wrapText="1"/>
    </xf>
    <xf numFmtId="0" fontId="23" fillId="0" borderId="4" xfId="0" applyFont="1" applyFill="1" applyBorder="1" applyAlignment="1">
      <alignment horizontal="center" vertical="center"/>
    </xf>
    <xf numFmtId="0" fontId="1" fillId="0" borderId="0" xfId="0" applyFont="1" applyFill="1" applyBorder="1" applyAlignment="1">
      <alignment horizontal="left" vertical="top" wrapText="1"/>
    </xf>
    <xf numFmtId="49" fontId="15" fillId="3" borderId="6" xfId="0" applyNumberFormat="1" applyFont="1" applyFill="1" applyBorder="1" applyAlignment="1">
      <alignment horizontal="left" vertical="top" wrapText="1"/>
    </xf>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4" fillId="0" borderId="9" xfId="0" applyFont="1" applyBorder="1" applyAlignment="1">
      <alignment horizontal="left" vertical="top" wrapText="1"/>
    </xf>
    <xf numFmtId="0" fontId="15" fillId="3" borderId="5" xfId="0" applyFont="1" applyFill="1" applyBorder="1" applyAlignment="1">
      <alignment horizontal="center" vertical="top" wrapText="1"/>
    </xf>
    <xf numFmtId="0" fontId="34" fillId="0" borderId="0" xfId="0" applyFont="1" applyBorder="1" applyAlignment="1">
      <alignment horizontal="left" vertical="top" wrapText="1"/>
    </xf>
    <xf numFmtId="0" fontId="0" fillId="2" borderId="43" xfId="0" applyFont="1" applyFill="1" applyBorder="1"/>
    <xf numFmtId="0" fontId="0" fillId="2" borderId="42" xfId="0" applyFont="1" applyFill="1" applyBorder="1"/>
    <xf numFmtId="0" fontId="0" fillId="2" borderId="44" xfId="0" applyFont="1" applyFill="1" applyBorder="1"/>
    <xf numFmtId="0" fontId="0" fillId="2" borderId="45" xfId="0" applyFont="1" applyFill="1" applyBorder="1"/>
    <xf numFmtId="0" fontId="0" fillId="2" borderId="46" xfId="0" applyFont="1" applyFill="1" applyBorder="1"/>
    <xf numFmtId="0" fontId="0" fillId="2" borderId="47" xfId="0" applyFont="1" applyFill="1" applyBorder="1"/>
    <xf numFmtId="0" fontId="0" fillId="0" borderId="0" xfId="0" applyFont="1" applyFill="1" applyBorder="1"/>
    <xf numFmtId="0" fontId="3" fillId="0" borderId="0" xfId="0" applyFont="1" applyFill="1" applyBorder="1"/>
    <xf numFmtId="0" fontId="0" fillId="0" borderId="0" xfId="0" applyFont="1" applyFill="1" applyBorder="1" applyAlignment="1">
      <alignment horizontal="justify" vertical="center"/>
    </xf>
    <xf numFmtId="0" fontId="5" fillId="0" borderId="0" xfId="0" applyFont="1" applyFill="1" applyBorder="1" applyAlignment="1">
      <alignment vertical="center"/>
    </xf>
    <xf numFmtId="0" fontId="0" fillId="0" borderId="0" xfId="0" applyFill="1" applyBorder="1"/>
    <xf numFmtId="0" fontId="0" fillId="0" borderId="4" xfId="0" applyBorder="1"/>
    <xf numFmtId="0" fontId="0" fillId="2" borderId="4" xfId="0" applyFont="1" applyFill="1" applyBorder="1" applyAlignment="1">
      <alignment horizontal="left" vertical="top"/>
    </xf>
    <xf numFmtId="49" fontId="0" fillId="0" borderId="0" xfId="0" applyNumberFormat="1" applyFont="1"/>
    <xf numFmtId="0" fontId="0" fillId="2" borderId="4" xfId="0" applyFont="1" applyFill="1" applyBorder="1" applyProtection="1">
      <protection locked="0"/>
    </xf>
    <xf numFmtId="49" fontId="4" fillId="2" borderId="8" xfId="0" applyNumberFormat="1" applyFont="1" applyFill="1" applyBorder="1" applyAlignment="1" applyProtection="1">
      <alignment horizontal="left" vertical="top" wrapText="1"/>
      <protection locked="0"/>
    </xf>
    <xf numFmtId="0" fontId="4" fillId="0" borderId="4" xfId="0" applyFont="1" applyBorder="1"/>
    <xf numFmtId="0" fontId="5" fillId="4" borderId="4" xfId="0" applyFont="1" applyFill="1" applyBorder="1" applyAlignment="1">
      <alignment horizontal="left" vertical="top" wrapText="1"/>
    </xf>
    <xf numFmtId="49" fontId="4" fillId="4" borderId="4" xfId="0" applyNumberFormat="1" applyFont="1" applyFill="1" applyBorder="1" applyAlignment="1">
      <alignment horizontal="left" vertical="top" wrapText="1"/>
    </xf>
    <xf numFmtId="0" fontId="5" fillId="0" borderId="34" xfId="0" applyFont="1" applyBorder="1" applyAlignment="1">
      <alignment horizontal="left" vertical="top" wrapText="1"/>
    </xf>
    <xf numFmtId="0" fontId="5" fillId="0" borderId="33" xfId="0" applyFont="1" applyBorder="1" applyAlignment="1">
      <alignment horizontal="left" vertical="top" wrapText="1"/>
    </xf>
    <xf numFmtId="0" fontId="4" fillId="0" borderId="21" xfId="0" applyFont="1" applyBorder="1"/>
    <xf numFmtId="49" fontId="4" fillId="2" borderId="21" xfId="0" applyNumberFormat="1" applyFont="1" applyFill="1" applyBorder="1" applyAlignment="1">
      <alignment horizontal="left" vertical="top" wrapText="1"/>
    </xf>
    <xf numFmtId="0" fontId="6" fillId="4" borderId="4" xfId="0" applyFont="1" applyFill="1" applyBorder="1" applyAlignment="1">
      <alignment horizontal="left" vertical="top" wrapText="1"/>
    </xf>
    <xf numFmtId="0" fontId="15" fillId="4" borderId="4" xfId="0" applyFont="1" applyFill="1" applyBorder="1" applyAlignment="1">
      <alignment vertical="top" wrapText="1"/>
    </xf>
    <xf numFmtId="49" fontId="15" fillId="4" borderId="4" xfId="0" applyNumberFormat="1" applyFont="1" applyFill="1" applyBorder="1" applyAlignment="1">
      <alignment horizontal="left" vertical="top" wrapText="1"/>
    </xf>
    <xf numFmtId="0" fontId="15" fillId="0" borderId="0" xfId="0" applyFont="1" applyAlignment="1">
      <alignment vertical="top" wrapText="1"/>
    </xf>
    <xf numFmtId="0" fontId="4" fillId="4" borderId="5" xfId="0" applyFont="1" applyFill="1" applyBorder="1" applyAlignment="1">
      <alignment horizontal="left" vertical="top" wrapText="1"/>
    </xf>
    <xf numFmtId="0" fontId="4" fillId="4" borderId="4" xfId="0" applyFont="1" applyFill="1" applyBorder="1" applyAlignment="1">
      <alignment horizontal="left" vertical="center" wrapText="1"/>
    </xf>
    <xf numFmtId="49" fontId="15" fillId="4" borderId="4" xfId="0" applyNumberFormat="1" applyFont="1" applyFill="1" applyBorder="1" applyAlignment="1">
      <alignment wrapText="1"/>
    </xf>
    <xf numFmtId="0" fontId="15" fillId="0" borderId="0" xfId="0" applyFont="1"/>
    <xf numFmtId="0" fontId="0" fillId="2" borderId="4" xfId="0" applyFill="1" applyBorder="1" applyAlignment="1">
      <alignment horizontal="left" vertical="top"/>
    </xf>
    <xf numFmtId="0" fontId="5" fillId="0" borderId="4" xfId="0" applyFont="1" applyBorder="1" applyAlignment="1">
      <alignment horizontal="justify" vertical="top"/>
    </xf>
    <xf numFmtId="0" fontId="0" fillId="0" borderId="0" xfId="0" applyNumberFormat="1" applyFont="1"/>
    <xf numFmtId="49" fontId="12" fillId="0" borderId="0" xfId="0" applyNumberFormat="1" applyFont="1" applyAlignment="1" applyProtection="1">
      <alignment horizontal="right" vertical="top" wrapText="1"/>
      <protection locked="0"/>
    </xf>
    <xf numFmtId="0" fontId="0" fillId="0" borderId="1" xfId="0" applyFont="1" applyFill="1" applyBorder="1" applyAlignment="1">
      <alignment horizontal="center" vertical="center"/>
    </xf>
    <xf numFmtId="0" fontId="0" fillId="0" borderId="0" xfId="0" applyFont="1" applyBorder="1" applyAlignment="1">
      <alignment horizontal="left" vertical="top" wrapText="1"/>
    </xf>
    <xf numFmtId="0" fontId="0" fillId="2" borderId="49" xfId="0" applyFont="1" applyFill="1" applyBorder="1"/>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30" fillId="0" borderId="24" xfId="0" applyFont="1" applyBorder="1" applyAlignment="1">
      <alignment horizontal="left" vertical="center"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7" xfId="0" applyFont="1" applyBorder="1" applyAlignment="1">
      <alignment horizontal="left" vertical="top" wrapText="1"/>
    </xf>
    <xf numFmtId="0" fontId="1" fillId="0" borderId="14"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16" xfId="0" applyFont="1" applyFill="1" applyBorder="1" applyAlignment="1">
      <alignment horizontal="left" vertical="top" wrapText="1"/>
    </xf>
    <xf numFmtId="0" fontId="19" fillId="0" borderId="0" xfId="0" applyFont="1" applyAlignment="1">
      <alignment vertical="top" wrapText="1"/>
    </xf>
    <xf numFmtId="0" fontId="5" fillId="0" borderId="32"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19" fillId="0" borderId="0" xfId="0" applyFont="1" applyBorder="1" applyAlignment="1">
      <alignment horizontal="left" vertical="top" wrapText="1"/>
    </xf>
    <xf numFmtId="0" fontId="4" fillId="0" borderId="4" xfId="0" applyFont="1" applyBorder="1" applyAlignment="1">
      <alignment horizontal="left" vertical="top" wrapText="1"/>
    </xf>
    <xf numFmtId="0" fontId="4" fillId="0" borderId="9" xfId="0" applyFont="1" applyBorder="1" applyAlignment="1">
      <alignment horizontal="left" vertical="top" wrapText="1"/>
    </xf>
    <xf numFmtId="0" fontId="4" fillId="0" borderId="18" xfId="0" applyFont="1" applyBorder="1" applyAlignment="1">
      <alignment horizontal="left" vertical="top" wrapText="1"/>
    </xf>
    <xf numFmtId="0" fontId="34" fillId="0" borderId="0" xfId="0" applyFont="1" applyFill="1" applyBorder="1" applyAlignment="1">
      <alignment horizontal="left" vertical="top" wrapText="1"/>
    </xf>
    <xf numFmtId="0" fontId="4" fillId="0" borderId="4" xfId="0" applyFont="1" applyBorder="1" applyAlignment="1">
      <alignment horizontal="justify" vertical="center" wrapText="1"/>
    </xf>
    <xf numFmtId="0" fontId="4" fillId="0" borderId="18" xfId="0" applyFont="1" applyBorder="1" applyAlignment="1">
      <alignment horizontal="justify" vertical="center" wrapText="1"/>
    </xf>
    <xf numFmtId="0" fontId="0" fillId="0" borderId="4" xfId="0" applyFont="1" applyBorder="1" applyAlignment="1">
      <alignment horizontal="left" vertical="top" wrapText="1"/>
    </xf>
    <xf numFmtId="0" fontId="34" fillId="0" borderId="0" xfId="0" applyFont="1" applyBorder="1" applyAlignment="1">
      <alignment horizontal="left" vertical="top" wrapText="1"/>
    </xf>
    <xf numFmtId="0" fontId="34" fillId="0" borderId="0" xfId="0" applyFont="1" applyAlignment="1">
      <alignment horizontal="left" vertical="top" wrapText="1"/>
    </xf>
    <xf numFmtId="0" fontId="19" fillId="4" borderId="21" xfId="0" applyFont="1" applyFill="1" applyBorder="1" applyAlignment="1">
      <alignment horizontal="left" vertical="top" wrapText="1"/>
    </xf>
    <xf numFmtId="0" fontId="19" fillId="4" borderId="23" xfId="0" applyFont="1" applyFill="1" applyBorder="1" applyAlignment="1">
      <alignment horizontal="left" vertical="top" wrapText="1"/>
    </xf>
    <xf numFmtId="0" fontId="19" fillId="4" borderId="20" xfId="0" applyFont="1" applyFill="1" applyBorder="1" applyAlignment="1">
      <alignment horizontal="left" vertical="top"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7" xfId="0" applyFont="1" applyBorder="1" applyAlignment="1">
      <alignment horizontal="justify" vertical="center" wrapText="1"/>
    </xf>
    <xf numFmtId="0" fontId="4" fillId="0" borderId="9" xfId="0" applyFont="1" applyBorder="1" applyAlignment="1">
      <alignment horizontal="justify" vertical="center" wrapText="1"/>
    </xf>
    <xf numFmtId="0" fontId="0" fillId="0" borderId="38"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1" xfId="0" applyFont="1" applyBorder="1" applyAlignment="1">
      <alignment horizontal="center" vertical="center"/>
    </xf>
    <xf numFmtId="0" fontId="0" fillId="0" borderId="39" xfId="0" applyFont="1" applyBorder="1" applyAlignment="1">
      <alignment horizontal="center" vertical="center"/>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9" fillId="0" borderId="21" xfId="0" applyFont="1" applyBorder="1" applyAlignment="1">
      <alignment horizontal="center"/>
    </xf>
    <xf numFmtId="0" fontId="19" fillId="0" borderId="23" xfId="0" applyFont="1" applyBorder="1" applyAlignment="1">
      <alignment horizontal="center"/>
    </xf>
    <xf numFmtId="0" fontId="4" fillId="0" borderId="21" xfId="0" applyFont="1" applyBorder="1" applyAlignment="1">
      <alignment horizontal="left" vertical="top" wrapText="1"/>
    </xf>
    <xf numFmtId="0" fontId="4" fillId="0" borderId="23" xfId="0" applyFont="1" applyBorder="1" applyAlignment="1">
      <alignment horizontal="left" vertical="top" wrapText="1"/>
    </xf>
    <xf numFmtId="0" fontId="11" fillId="0" borderId="48" xfId="0" applyFont="1" applyBorder="1" applyAlignment="1">
      <alignment vertical="center" wrapText="1"/>
    </xf>
    <xf numFmtId="0" fontId="11" fillId="0" borderId="0" xfId="0" applyFont="1" applyBorder="1" applyAlignment="1">
      <alignment vertical="center" wrapText="1"/>
    </xf>
    <xf numFmtId="0" fontId="5" fillId="0" borderId="0" xfId="0" applyFont="1" applyBorder="1" applyAlignment="1">
      <alignment vertical="top" wrapText="1"/>
    </xf>
    <xf numFmtId="0" fontId="0" fillId="0" borderId="0" xfId="0" applyFont="1" applyAlignment="1">
      <alignment vertical="top" wrapText="1"/>
    </xf>
    <xf numFmtId="0" fontId="7" fillId="0" borderId="0" xfId="0" applyFont="1" applyBorder="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justify" vertical="top"/>
    </xf>
    <xf numFmtId="0" fontId="3" fillId="0" borderId="37" xfId="0" applyFont="1" applyBorder="1" applyAlignment="1">
      <alignment horizontal="center" vertical="center"/>
    </xf>
    <xf numFmtId="0" fontId="3" fillId="0" borderId="40"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0" fillId="2" borderId="25" xfId="0" applyFont="1" applyFill="1" applyBorder="1"/>
    <xf numFmtId="0" fontId="6" fillId="5" borderId="50" xfId="0" applyFont="1" applyFill="1" applyBorder="1" applyAlignment="1">
      <alignment horizontal="center" vertical="center" wrapText="1"/>
    </xf>
    <xf numFmtId="0" fontId="6" fillId="5" borderId="50" xfId="0" applyFont="1" applyFill="1" applyBorder="1" applyAlignment="1">
      <alignment vertical="center" wrapText="1"/>
    </xf>
    <xf numFmtId="0" fontId="6" fillId="5" borderId="51" xfId="0" applyFont="1" applyFill="1" applyBorder="1" applyAlignment="1">
      <alignment horizontal="center" vertical="center" wrapText="1"/>
    </xf>
    <xf numFmtId="0" fontId="0" fillId="0" borderId="52" xfId="0" applyFont="1" applyBorder="1"/>
    <xf numFmtId="0" fontId="0" fillId="0" borderId="53" xfId="0" applyFont="1" applyBorder="1"/>
    <xf numFmtId="0" fontId="0" fillId="0" borderId="53" xfId="0" applyBorder="1"/>
    <xf numFmtId="0" fontId="0" fillId="0" borderId="54" xfId="0" applyBorder="1"/>
    <xf numFmtId="0" fontId="0" fillId="0" borderId="55" xfId="0" applyBorder="1"/>
    <xf numFmtId="0" fontId="0" fillId="0" borderId="44" xfId="0" applyFont="1" applyBorder="1" applyAlignment="1">
      <alignment vertical="center"/>
    </xf>
    <xf numFmtId="0" fontId="0" fillId="0" borderId="45" xfId="0" applyFont="1" applyBorder="1"/>
    <xf numFmtId="0" fontId="0" fillId="0" borderId="44" xfId="0" applyFont="1" applyBorder="1"/>
    <xf numFmtId="0" fontId="0" fillId="0" borderId="43" xfId="0" applyBorder="1"/>
    <xf numFmtId="0" fontId="0" fillId="0" borderId="45" xfId="0" applyBorder="1"/>
    <xf numFmtId="0" fontId="0" fillId="0" borderId="53" xfId="0" applyFill="1" applyBorder="1"/>
    <xf numFmtId="0" fontId="0" fillId="0" borderId="54" xfId="0" applyFill="1" applyBorder="1"/>
    <xf numFmtId="0" fontId="5" fillId="0" borderId="38"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0" fillId="0" borderId="46" xfId="0" applyFont="1" applyBorder="1" applyAlignment="1">
      <alignment horizontal="center" vertical="center" wrapText="1"/>
    </xf>
    <xf numFmtId="0" fontId="50" fillId="0" borderId="49" xfId="0" applyFont="1" applyBorder="1" applyAlignment="1">
      <alignment horizontal="center" vertical="center" wrapText="1"/>
    </xf>
    <xf numFmtId="0" fontId="50" fillId="0" borderId="47" xfId="0" applyFont="1"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3</xdr:col>
      <xdr:colOff>617220</xdr:colOff>
      <xdr:row>0</xdr:row>
      <xdr:rowOff>236220</xdr:rowOff>
    </xdr:from>
    <xdr:to>
      <xdr:col>3</xdr:col>
      <xdr:colOff>1368558</xdr:colOff>
      <xdr:row>0</xdr:row>
      <xdr:rowOff>577540</xdr:rowOff>
    </xdr:to>
    <xdr:pic>
      <xdr:nvPicPr>
        <xdr:cNvPr id="2" name="Picture 1">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4080" y="236220"/>
          <a:ext cx="751338" cy="341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468086</xdr:colOff>
      <xdr:row>4</xdr:row>
      <xdr:rowOff>174172</xdr:rowOff>
    </xdr:from>
    <xdr:to>
      <xdr:col>7</xdr:col>
      <xdr:colOff>204951</xdr:colOff>
      <xdr:row>32</xdr:row>
      <xdr:rowOff>119743</xdr:rowOff>
    </xdr:to>
    <xdr:grpSp>
      <xdr:nvGrpSpPr>
        <xdr:cNvPr id="6" name="Group 5"/>
        <xdr:cNvGrpSpPr/>
      </xdr:nvGrpSpPr>
      <xdr:grpSpPr>
        <a:xfrm>
          <a:off x="6531429" y="2808515"/>
          <a:ext cx="4733408" cy="5279571"/>
          <a:chOff x="7489372" y="2188028"/>
          <a:chExt cx="4733408" cy="5279571"/>
        </a:xfrm>
      </xdr:grpSpPr>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89372" y="2188028"/>
            <a:ext cx="4733408" cy="5279571"/>
          </a:xfrm>
          <a:prstGeom prst="rect">
            <a:avLst/>
          </a:prstGeom>
        </xdr:spPr>
      </xdr:pic>
      <xdr:sp macro="" textlink="">
        <xdr:nvSpPr>
          <xdr:cNvPr id="5" name="TextBox 4"/>
          <xdr:cNvSpPr txBox="1"/>
        </xdr:nvSpPr>
        <xdr:spPr>
          <a:xfrm>
            <a:off x="10961914" y="4332514"/>
            <a:ext cx="714170"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600" b="1"/>
              <a:t>UKM5</a:t>
            </a:r>
          </a:p>
        </xdr:txBody>
      </xdr:sp>
      <xdr:sp macro="" textlink="">
        <xdr:nvSpPr>
          <xdr:cNvPr id="51" name="TextBox 50"/>
          <xdr:cNvSpPr txBox="1"/>
        </xdr:nvSpPr>
        <xdr:spPr>
          <a:xfrm>
            <a:off x="9089571" y="3864429"/>
            <a:ext cx="714170"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600" b="1"/>
              <a:t>UKM6</a:t>
            </a:r>
          </a:p>
        </xdr:txBody>
      </xdr:sp>
      <xdr:sp macro="" textlink="">
        <xdr:nvSpPr>
          <xdr:cNvPr id="52" name="TextBox 51"/>
          <xdr:cNvSpPr txBox="1"/>
        </xdr:nvSpPr>
        <xdr:spPr>
          <a:xfrm>
            <a:off x="10352315" y="6564085"/>
            <a:ext cx="714170"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600" b="1"/>
              <a:t>UKM9</a:t>
            </a:r>
          </a:p>
        </xdr:txBody>
      </xdr:sp>
      <xdr:sp macro="" textlink="">
        <xdr:nvSpPr>
          <xdr:cNvPr id="54" name="TextBox 53"/>
          <xdr:cNvSpPr txBox="1"/>
        </xdr:nvSpPr>
        <xdr:spPr>
          <a:xfrm>
            <a:off x="9927772" y="5072743"/>
            <a:ext cx="714170"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600" b="1"/>
              <a:t>UKM7</a:t>
            </a:r>
          </a:p>
        </xdr:txBody>
      </xdr:sp>
      <xdr:sp macro="" textlink="">
        <xdr:nvSpPr>
          <xdr:cNvPr id="55" name="TextBox 54"/>
          <xdr:cNvSpPr txBox="1"/>
        </xdr:nvSpPr>
        <xdr:spPr>
          <a:xfrm>
            <a:off x="9503229" y="5725886"/>
            <a:ext cx="714170"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600" b="1"/>
              <a:t>UKM8</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publiccontractsscotland.gov.uk/" TargetMode="External"/><Relationship Id="rId3" Type="http://schemas.openxmlformats.org/officeDocument/2006/relationships/hyperlink" Target="http://www.legislation.gov.uk/sdsi/2016/9780111030868" TargetMode="External"/><Relationship Id="rId7" Type="http://schemas.openxmlformats.org/officeDocument/2006/relationships/hyperlink" Target="https://www.procurementjourney.scot/route-3/route-3-develop-documents-european-single-procurement-document-espd-scotland" TargetMode="External"/><Relationship Id="rId2" Type="http://schemas.openxmlformats.org/officeDocument/2006/relationships/hyperlink" Target="http://www.gov.scot/Publications/2015/10/2086" TargetMode="External"/><Relationship Id="rId1" Type="http://schemas.openxmlformats.org/officeDocument/2006/relationships/hyperlink" Target="http://www.procurementjourney.scot/" TargetMode="External"/><Relationship Id="rId6" Type="http://schemas.openxmlformats.org/officeDocument/2006/relationships/hyperlink" Target="https://www.procurementjourney.scot/route-3/route-3-develop-documents-selection-award-and-exclusion-criteria" TargetMode="External"/><Relationship Id="rId5" Type="http://schemas.openxmlformats.org/officeDocument/2006/relationships/hyperlink" Target="http://www.legislation.gov.uk/ssi/2015/446/pdfs/ssi_20150446_en.pdf" TargetMode="External"/><Relationship Id="rId4" Type="http://schemas.openxmlformats.org/officeDocument/2006/relationships/hyperlink" Target="http://www.legislation.gov.uk/ssi/2016/49/contents/mad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workbookViewId="0">
      <selection activeCell="C17" sqref="C17"/>
    </sheetView>
  </sheetViews>
  <sheetFormatPr defaultRowHeight="14.4" x14ac:dyDescent="0.3"/>
  <cols>
    <col min="1" max="1" width="12.77734375" style="8" customWidth="1"/>
    <col min="2" max="2" width="8.109375" style="8" customWidth="1"/>
    <col min="3" max="3" width="57.21875" style="10" customWidth="1"/>
    <col min="4" max="4" width="23.21875" customWidth="1"/>
    <col min="5" max="5" width="53.88671875" customWidth="1"/>
    <col min="6" max="6" width="8.88671875" style="8" customWidth="1"/>
    <col min="7" max="16384" width="8.88671875" style="8"/>
  </cols>
  <sheetData>
    <row r="1" spans="1:6" ht="88.8" customHeight="1" thickBot="1" x14ac:dyDescent="0.35">
      <c r="A1" s="319" t="s">
        <v>600</v>
      </c>
      <c r="B1" s="319"/>
      <c r="C1" s="319"/>
      <c r="E1" s="312">
        <f>FOA!B4</f>
        <v>0</v>
      </c>
    </row>
    <row r="2" spans="1:6" s="51" customFormat="1" ht="15" customHeight="1" thickBot="1" x14ac:dyDescent="0.35">
      <c r="A2" s="316" t="s">
        <v>500</v>
      </c>
      <c r="B2" s="317"/>
      <c r="C2" s="317"/>
      <c r="D2" s="317"/>
      <c r="E2" s="318"/>
    </row>
    <row r="3" spans="1:6" s="9" customFormat="1" ht="30" customHeight="1" x14ac:dyDescent="0.35">
      <c r="A3" s="60" t="s">
        <v>47</v>
      </c>
      <c r="B3" s="63" t="s">
        <v>54</v>
      </c>
      <c r="C3" s="59" t="s">
        <v>31</v>
      </c>
      <c r="D3" s="66" t="s">
        <v>55</v>
      </c>
      <c r="E3" s="12"/>
      <c r="F3" s="62" t="s">
        <v>48</v>
      </c>
    </row>
    <row r="4" spans="1:6" ht="15" customHeight="1" x14ac:dyDescent="0.3">
      <c r="A4" s="91"/>
      <c r="B4" s="91"/>
      <c r="C4" s="90" t="s">
        <v>479</v>
      </c>
      <c r="D4" s="26" t="s">
        <v>50</v>
      </c>
      <c r="E4" s="88" t="s">
        <v>529</v>
      </c>
      <c r="F4" s="55" t="s">
        <v>49</v>
      </c>
    </row>
    <row r="5" spans="1:6" ht="15" customHeight="1" thickBot="1" x14ac:dyDescent="0.35">
      <c r="A5" s="91" t="s">
        <v>0</v>
      </c>
      <c r="B5" s="91"/>
      <c r="C5" s="10" t="s">
        <v>478</v>
      </c>
      <c r="D5" s="61" t="s">
        <v>51</v>
      </c>
      <c r="E5" s="89" t="s">
        <v>530</v>
      </c>
      <c r="F5" s="29" t="s">
        <v>39</v>
      </c>
    </row>
    <row r="6" spans="1:6" ht="15" customHeight="1" x14ac:dyDescent="0.3">
      <c r="A6" s="91" t="s">
        <v>0</v>
      </c>
      <c r="B6" s="91"/>
      <c r="C6" s="10" t="s">
        <v>482</v>
      </c>
    </row>
    <row r="7" spans="1:6" ht="15" customHeight="1" thickBot="1" x14ac:dyDescent="0.35">
      <c r="A7" s="91"/>
      <c r="B7" s="91"/>
      <c r="C7" s="90" t="s">
        <v>480</v>
      </c>
    </row>
    <row r="8" spans="1:6" ht="15" customHeight="1" x14ac:dyDescent="0.3">
      <c r="A8" s="91"/>
      <c r="B8" s="92"/>
      <c r="C8" s="227" t="s">
        <v>499</v>
      </c>
      <c r="D8" s="68"/>
      <c r="E8" s="67" t="s">
        <v>46</v>
      </c>
    </row>
    <row r="9" spans="1:6" ht="15" customHeight="1" x14ac:dyDescent="0.3">
      <c r="A9" s="93" t="s">
        <v>48</v>
      </c>
      <c r="B9" s="94" t="s">
        <v>462</v>
      </c>
      <c r="C9" s="233" t="s">
        <v>491</v>
      </c>
      <c r="D9" s="69" t="s">
        <v>32</v>
      </c>
      <c r="E9" s="88" t="s">
        <v>33</v>
      </c>
    </row>
    <row r="10" spans="1:6" ht="15" customHeight="1" thickBot="1" x14ac:dyDescent="0.35">
      <c r="A10" s="91"/>
      <c r="B10" s="91"/>
      <c r="C10" s="228" t="s">
        <v>481</v>
      </c>
      <c r="D10" s="61" t="s">
        <v>34</v>
      </c>
      <c r="E10" s="89" t="s">
        <v>35</v>
      </c>
    </row>
    <row r="11" spans="1:6" ht="15" customHeight="1" x14ac:dyDescent="0.3">
      <c r="A11" s="93" t="s">
        <v>48</v>
      </c>
      <c r="B11" s="226" t="s">
        <v>519</v>
      </c>
      <c r="C11" s="225" t="s">
        <v>520</v>
      </c>
    </row>
    <row r="12" spans="1:6" ht="15" customHeight="1" x14ac:dyDescent="0.3">
      <c r="A12" s="268" t="s">
        <v>48</v>
      </c>
      <c r="B12" s="270" t="s">
        <v>474</v>
      </c>
      <c r="C12" s="269" t="s">
        <v>476</v>
      </c>
    </row>
    <row r="13" spans="1:6" ht="15" customHeight="1" x14ac:dyDescent="0.3">
      <c r="A13" s="93" t="s">
        <v>48</v>
      </c>
      <c r="B13" s="226" t="s">
        <v>475</v>
      </c>
      <c r="C13" s="225" t="s">
        <v>477</v>
      </c>
    </row>
    <row r="14" spans="1:6" customFormat="1" x14ac:dyDescent="0.3">
      <c r="A14" s="93" t="s">
        <v>48</v>
      </c>
      <c r="B14" s="94" t="s">
        <v>493</v>
      </c>
      <c r="C14" s="56" t="s">
        <v>394</v>
      </c>
    </row>
    <row r="15" spans="1:6" customFormat="1" x14ac:dyDescent="0.3">
      <c r="A15" s="93" t="s">
        <v>48</v>
      </c>
      <c r="B15" s="94" t="s">
        <v>53</v>
      </c>
      <c r="C15" s="56" t="s">
        <v>52</v>
      </c>
    </row>
    <row r="16" spans="1:6" customFormat="1" x14ac:dyDescent="0.3">
      <c r="A16" s="8"/>
      <c r="B16" s="8"/>
      <c r="C16" s="10"/>
    </row>
    <row r="17" spans="1:5" customFormat="1" x14ac:dyDescent="0.3">
      <c r="A17" s="229" t="s">
        <v>599</v>
      </c>
      <c r="B17" s="8"/>
      <c r="C17" s="10"/>
    </row>
    <row r="18" spans="1:5" s="239" customFormat="1" x14ac:dyDescent="0.3">
      <c r="A18" s="8"/>
      <c r="B18" s="8"/>
      <c r="C18"/>
      <c r="D18"/>
      <c r="E18"/>
    </row>
    <row r="19" spans="1:5" customFormat="1" x14ac:dyDescent="0.3">
      <c r="A19" s="8"/>
      <c r="C19" s="10"/>
    </row>
    <row r="20" spans="1:5" customFormat="1" x14ac:dyDescent="0.3"/>
    <row r="21" spans="1:5" customFormat="1" x14ac:dyDescent="0.3"/>
    <row r="22" spans="1:5" customFormat="1" ht="13.8" customHeight="1" x14ac:dyDescent="0.3"/>
    <row r="23" spans="1:5" customFormat="1" ht="13.8" customHeight="1" x14ac:dyDescent="0.3"/>
    <row r="24" spans="1:5" customFormat="1" ht="13.8" customHeight="1" x14ac:dyDescent="0.3"/>
    <row r="25" spans="1:5" customFormat="1" ht="13.8" customHeight="1" x14ac:dyDescent="0.3"/>
    <row r="26" spans="1:5" customFormat="1" ht="13.8" customHeight="1" x14ac:dyDescent="0.3"/>
    <row r="27" spans="1:5" customFormat="1" ht="13.8" customHeight="1" x14ac:dyDescent="0.3"/>
    <row r="28" spans="1:5" customFormat="1" x14ac:dyDescent="0.3"/>
    <row r="29" spans="1:5" customFormat="1" x14ac:dyDescent="0.3"/>
    <row r="30" spans="1:5" customFormat="1" ht="13.8" customHeight="1" x14ac:dyDescent="0.3"/>
    <row r="31" spans="1:5" customFormat="1" ht="13.8" customHeight="1" x14ac:dyDescent="0.3"/>
    <row r="32" spans="1:5" customFormat="1" ht="13.8" customHeight="1" x14ac:dyDescent="0.3"/>
    <row r="33" customFormat="1" ht="13.8" customHeight="1" x14ac:dyDescent="0.3"/>
    <row r="34" customFormat="1" x14ac:dyDescent="0.3"/>
    <row r="35" customFormat="1" ht="13.8" customHeight="1" x14ac:dyDescent="0.3"/>
    <row r="36" customFormat="1" x14ac:dyDescent="0.3"/>
    <row r="37" customFormat="1" ht="13.8" customHeight="1" x14ac:dyDescent="0.3"/>
    <row r="38" customFormat="1" ht="14.4" customHeight="1" x14ac:dyDescent="0.3"/>
    <row r="39" customFormat="1" ht="14.4" customHeight="1" x14ac:dyDescent="0.3"/>
    <row r="40" customFormat="1" x14ac:dyDescent="0.3"/>
    <row r="41" customFormat="1" x14ac:dyDescent="0.3"/>
    <row r="42" customFormat="1" ht="14.4" customHeight="1" x14ac:dyDescent="0.3"/>
    <row r="43" customFormat="1" ht="13.8" customHeight="1" x14ac:dyDescent="0.3"/>
    <row r="44" customFormat="1" x14ac:dyDescent="0.3"/>
    <row r="45" customFormat="1" ht="13.8" customHeight="1" x14ac:dyDescent="0.3"/>
    <row r="46" customFormat="1" ht="13.8" customHeight="1" x14ac:dyDescent="0.3"/>
    <row r="47" customFormat="1" ht="13.8" customHeight="1" x14ac:dyDescent="0.3"/>
    <row r="48" customFormat="1" ht="13.8" customHeight="1" x14ac:dyDescent="0.3"/>
    <row r="49" customFormat="1" ht="13.8" customHeight="1" x14ac:dyDescent="0.3"/>
    <row r="50" customFormat="1" ht="13.8" customHeight="1" x14ac:dyDescent="0.3"/>
    <row r="51" customFormat="1" ht="13.8" customHeight="1" x14ac:dyDescent="0.3"/>
    <row r="52" customFormat="1" ht="14.4" customHeight="1" x14ac:dyDescent="0.3"/>
    <row r="53" customFormat="1" ht="13.8" customHeight="1" x14ac:dyDescent="0.3"/>
    <row r="54" customFormat="1" ht="14.4" customHeight="1" x14ac:dyDescent="0.3"/>
    <row r="55" customFormat="1" ht="14.4" customHeight="1" x14ac:dyDescent="0.3"/>
    <row r="56" customFormat="1" ht="14.4" customHeight="1" x14ac:dyDescent="0.3"/>
    <row r="57" customFormat="1" ht="13.8" customHeight="1" x14ac:dyDescent="0.3"/>
    <row r="58" customFormat="1" ht="13.8" customHeight="1" x14ac:dyDescent="0.3"/>
    <row r="59" customFormat="1" ht="13.8" customHeight="1" x14ac:dyDescent="0.3"/>
    <row r="60" customFormat="1" ht="13.8" customHeight="1" x14ac:dyDescent="0.3"/>
    <row r="61" customFormat="1" ht="14.4" customHeight="1" x14ac:dyDescent="0.3"/>
    <row r="62" customFormat="1" x14ac:dyDescent="0.3"/>
    <row r="63" customFormat="1" x14ac:dyDescent="0.3"/>
    <row r="64" customFormat="1" x14ac:dyDescent="0.3"/>
    <row r="65" customFormat="1" ht="13.8" customHeight="1" x14ac:dyDescent="0.3"/>
    <row r="66" customFormat="1" x14ac:dyDescent="0.3"/>
    <row r="67" customFormat="1" ht="14.4" customHeight="1" x14ac:dyDescent="0.3"/>
    <row r="68" customFormat="1" ht="13.8" customHeight="1" x14ac:dyDescent="0.3"/>
    <row r="69" customFormat="1" ht="13.8" customHeight="1" x14ac:dyDescent="0.3"/>
    <row r="70" customFormat="1" ht="14.4" customHeight="1" x14ac:dyDescent="0.3"/>
    <row r="71" customFormat="1" ht="14.4" customHeight="1" x14ac:dyDescent="0.3"/>
    <row r="72" customFormat="1" ht="13.8" customHeight="1" x14ac:dyDescent="0.3"/>
    <row r="73" customFormat="1" ht="14.4" customHeight="1" x14ac:dyDescent="0.3"/>
    <row r="74" customFormat="1" ht="13.8" customHeight="1" x14ac:dyDescent="0.3"/>
    <row r="75" customFormat="1" ht="13.8" customHeight="1" x14ac:dyDescent="0.3"/>
    <row r="76" customFormat="1" ht="13.8" customHeight="1" x14ac:dyDescent="0.3"/>
    <row r="77" customFormat="1" ht="13.8" customHeight="1" x14ac:dyDescent="0.3"/>
    <row r="78" customFormat="1" ht="13.8" customHeight="1" x14ac:dyDescent="0.3"/>
    <row r="79" customFormat="1" ht="13.8" customHeight="1" x14ac:dyDescent="0.3"/>
    <row r="80" customFormat="1" ht="13.8" customHeight="1" x14ac:dyDescent="0.3"/>
    <row r="81" customFormat="1" ht="13.8" customHeight="1" x14ac:dyDescent="0.3"/>
    <row r="82" customFormat="1" ht="13.8" customHeigh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spans="1:3" customFormat="1" x14ac:dyDescent="0.3"/>
    <row r="114" spans="1:3" customFormat="1" x14ac:dyDescent="0.3"/>
    <row r="115" spans="1:3" customFormat="1" x14ac:dyDescent="0.3">
      <c r="A115" s="8"/>
      <c r="B115" s="8"/>
    </row>
    <row r="116" spans="1:3" customFormat="1" x14ac:dyDescent="0.3">
      <c r="A116" s="8"/>
      <c r="B116" s="8"/>
      <c r="C116" s="52"/>
    </row>
    <row r="117" spans="1:3" customFormat="1" x14ac:dyDescent="0.3">
      <c r="A117" s="8"/>
      <c r="B117" s="8"/>
      <c r="C117" s="52"/>
    </row>
    <row r="118" spans="1:3" x14ac:dyDescent="0.3">
      <c r="C118" s="52"/>
    </row>
    <row r="119" spans="1:3" x14ac:dyDescent="0.3">
      <c r="C119" s="52"/>
    </row>
    <row r="120" spans="1:3" x14ac:dyDescent="0.3">
      <c r="C120" s="52"/>
    </row>
    <row r="121" spans="1:3" x14ac:dyDescent="0.3">
      <c r="C121" s="52"/>
    </row>
    <row r="122" spans="1:3" x14ac:dyDescent="0.3">
      <c r="C122" s="52"/>
    </row>
    <row r="123" spans="1:3" x14ac:dyDescent="0.3">
      <c r="C123" s="52"/>
    </row>
  </sheetData>
  <mergeCells count="2">
    <mergeCell ref="A2:E2"/>
    <mergeCell ref="A1:C1"/>
  </mergeCells>
  <dataValidations count="1">
    <dataValidation type="list" allowBlank="1" showInputMessage="1" showErrorMessage="1" sqref="A9 A11:A15">
      <formula1>$F$3:$F$4</formula1>
    </dataValidation>
  </dataValidations>
  <hyperlinks>
    <hyperlink ref="D10" location="EM!C4" display="Environmental management"/>
  </hyperlinks>
  <pageMargins left="0.7" right="0.7" top="0.75" bottom="0.75" header="0.3" footer="0.3"/>
  <pageSetup paperSize="9" orientation="portrait" horizontalDpi="4294967293" r:id="rId1"/>
  <ignoredErrors>
    <ignoredError sqref="E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workbookViewId="0">
      <selection activeCell="A15" sqref="A15"/>
    </sheetView>
  </sheetViews>
  <sheetFormatPr defaultRowHeight="14.4" x14ac:dyDescent="0.3"/>
  <cols>
    <col min="1" max="1" width="202" style="191" customWidth="1"/>
    <col min="2" max="16384" width="8.88671875" style="191"/>
  </cols>
  <sheetData>
    <row r="1" spans="1:1" s="224" customFormat="1" ht="30" customHeight="1" x14ac:dyDescent="0.3">
      <c r="A1" s="65" t="s">
        <v>473</v>
      </c>
    </row>
    <row r="2" spans="1:1" s="231" customFormat="1" ht="12" customHeight="1" x14ac:dyDescent="0.3">
      <c r="A2" s="231" t="s">
        <v>472</v>
      </c>
    </row>
    <row r="3" spans="1:1" s="231" customFormat="1" ht="12" customHeight="1" x14ac:dyDescent="0.3">
      <c r="A3" s="231" t="s">
        <v>483</v>
      </c>
    </row>
    <row r="4" spans="1:1" s="231" customFormat="1" ht="12" customHeight="1" x14ac:dyDescent="0.3">
      <c r="A4" s="231" t="s">
        <v>531</v>
      </c>
    </row>
    <row r="5" spans="1:1" s="231" customFormat="1" ht="12" customHeight="1" x14ac:dyDescent="0.3">
      <c r="A5" s="231" t="s">
        <v>484</v>
      </c>
    </row>
    <row r="6" spans="1:1" s="231" customFormat="1" ht="12" customHeight="1" x14ac:dyDescent="0.3">
      <c r="A6" s="231" t="s">
        <v>485</v>
      </c>
    </row>
    <row r="7" spans="1:1" s="231" customFormat="1" ht="12" customHeight="1" x14ac:dyDescent="0.3">
      <c r="A7" s="231" t="s">
        <v>418</v>
      </c>
    </row>
    <row r="8" spans="1:1" s="231" customFormat="1" ht="12" customHeight="1" x14ac:dyDescent="0.3">
      <c r="A8" s="231" t="s">
        <v>417</v>
      </c>
    </row>
    <row r="9" spans="1:1" s="230" customFormat="1" ht="12" customHeight="1" x14ac:dyDescent="0.3">
      <c r="A9" s="230" t="s">
        <v>416</v>
      </c>
    </row>
    <row r="10" spans="1:1" s="231" customFormat="1" ht="12" customHeight="1" x14ac:dyDescent="0.3">
      <c r="A10" s="231" t="s">
        <v>486</v>
      </c>
    </row>
    <row r="11" spans="1:1" s="231" customFormat="1" ht="12" customHeight="1" x14ac:dyDescent="0.3">
      <c r="A11" s="231" t="s">
        <v>487</v>
      </c>
    </row>
    <row r="12" spans="1:1" s="231" customFormat="1" ht="12" customHeight="1" x14ac:dyDescent="0.3">
      <c r="A12" s="231" t="s">
        <v>488</v>
      </c>
    </row>
    <row r="13" spans="1:1" s="231" customFormat="1" ht="12" customHeight="1" x14ac:dyDescent="0.3">
      <c r="A13" s="231" t="s">
        <v>489</v>
      </c>
    </row>
    <row r="14" spans="1:1" s="231" customFormat="1" ht="12" customHeight="1" x14ac:dyDescent="0.3">
      <c r="A14" s="231" t="s">
        <v>532</v>
      </c>
    </row>
    <row r="15" spans="1:1" s="231" customFormat="1" ht="12" customHeight="1" x14ac:dyDescent="0.3">
      <c r="A15" s="231" t="s">
        <v>533</v>
      </c>
    </row>
    <row r="16" spans="1:1" s="231" customFormat="1" ht="12" customHeight="1" x14ac:dyDescent="0.3">
      <c r="A16" s="231" t="s">
        <v>490</v>
      </c>
    </row>
    <row r="17" spans="1:1" s="231" customFormat="1" ht="12" customHeight="1" x14ac:dyDescent="0.3">
      <c r="A17" s="231" t="s">
        <v>455</v>
      </c>
    </row>
    <row r="18" spans="1:1" s="231" customFormat="1" ht="12" customHeight="1" x14ac:dyDescent="0.3">
      <c r="A18" s="231" t="s">
        <v>456</v>
      </c>
    </row>
    <row r="19" spans="1:1" s="231" customFormat="1" ht="12" customHeight="1" x14ac:dyDescent="0.3">
      <c r="A19" s="231" t="s">
        <v>457</v>
      </c>
    </row>
    <row r="20" spans="1:1" s="231" customFormat="1" ht="12" customHeight="1" x14ac:dyDescent="0.3">
      <c r="A20" s="231" t="s">
        <v>458</v>
      </c>
    </row>
    <row r="21" spans="1:1" s="231" customFormat="1" ht="12" customHeight="1" x14ac:dyDescent="0.3">
      <c r="A21" s="231" t="s">
        <v>459</v>
      </c>
    </row>
    <row r="22" spans="1:1" s="231" customFormat="1" ht="12" customHeight="1" x14ac:dyDescent="0.3">
      <c r="A22" s="231" t="s">
        <v>460</v>
      </c>
    </row>
    <row r="23" spans="1:1" s="231" customFormat="1" ht="12" customHeight="1" x14ac:dyDescent="0.3">
      <c r="A23" s="231" t="s">
        <v>461</v>
      </c>
    </row>
    <row r="24" spans="1:1" ht="12" customHeight="1" x14ac:dyDescent="0.3"/>
    <row r="25" spans="1:1" ht="12" customHeight="1" x14ac:dyDescent="0.3"/>
    <row r="26" spans="1:1" ht="12" customHeight="1" x14ac:dyDescent="0.3"/>
    <row r="27" spans="1:1" ht="12" customHeight="1" x14ac:dyDescent="0.3"/>
    <row r="28" spans="1:1" ht="12" customHeight="1" x14ac:dyDescent="0.3"/>
    <row r="29" spans="1:1" ht="12" customHeight="1" x14ac:dyDescent="0.3"/>
    <row r="30" spans="1:1" ht="12" customHeight="1" x14ac:dyDescent="0.3"/>
    <row r="31" spans="1:1" ht="12" customHeight="1" x14ac:dyDescent="0.3"/>
    <row r="32" spans="1:1" ht="12" customHeight="1" x14ac:dyDescent="0.3"/>
    <row r="33" ht="12" customHeight="1" x14ac:dyDescent="0.3"/>
    <row r="34" ht="12" customHeight="1" x14ac:dyDescent="0.3"/>
    <row r="35" ht="12" customHeight="1" x14ac:dyDescent="0.3"/>
    <row r="36" ht="12" customHeight="1" x14ac:dyDescent="0.3"/>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6"/>
  <sheetViews>
    <sheetView workbookViewId="0">
      <selection activeCell="B7" sqref="B7"/>
    </sheetView>
  </sheetViews>
  <sheetFormatPr defaultRowHeight="13.8" x14ac:dyDescent="0.3"/>
  <cols>
    <col min="1" max="1" width="10.77734375" style="107" customWidth="1"/>
    <col min="2" max="2" width="60.77734375" style="107" customWidth="1"/>
    <col min="3" max="3" width="50.77734375" style="144" customWidth="1"/>
    <col min="4" max="4" width="1.33203125" style="145" customWidth="1"/>
    <col min="5" max="5" width="80.77734375" style="106" customWidth="1"/>
    <col min="6" max="16384" width="8.88671875" style="107"/>
  </cols>
  <sheetData>
    <row r="1" spans="1:5" s="4" customFormat="1" ht="15" customHeight="1" thickTop="1" thickBot="1" x14ac:dyDescent="0.35">
      <c r="A1" s="324" t="s">
        <v>60</v>
      </c>
      <c r="B1" s="325"/>
      <c r="C1" s="325"/>
      <c r="D1" s="325"/>
      <c r="E1" s="326"/>
    </row>
    <row r="2" spans="1:5" s="259" customFormat="1" ht="19.8" customHeight="1" thickTop="1" x14ac:dyDescent="0.3">
      <c r="A2" s="271"/>
      <c r="B2" s="66" t="s">
        <v>462</v>
      </c>
      <c r="C2" s="271"/>
      <c r="D2" s="271"/>
      <c r="E2" s="271"/>
    </row>
    <row r="3" spans="1:5" s="10" customFormat="1" ht="30" customHeight="1" x14ac:dyDescent="0.3">
      <c r="B3" s="65" t="s">
        <v>557</v>
      </c>
      <c r="D3" s="97"/>
      <c r="E3" s="339" t="s">
        <v>410</v>
      </c>
    </row>
    <row r="4" spans="1:5" s="98" customFormat="1" ht="19.95" customHeight="1" thickBot="1" x14ac:dyDescent="0.35">
      <c r="B4" s="99" t="s">
        <v>96</v>
      </c>
      <c r="C4" s="100"/>
      <c r="D4" s="101"/>
      <c r="E4" s="339"/>
    </row>
    <row r="5" spans="1:5" ht="15" customHeight="1" x14ac:dyDescent="0.3">
      <c r="A5" s="103" t="s">
        <v>558</v>
      </c>
      <c r="B5" s="104" t="s">
        <v>98</v>
      </c>
      <c r="C5" s="105" t="s">
        <v>36</v>
      </c>
      <c r="D5" s="13"/>
    </row>
    <row r="6" spans="1:5" ht="15" customHeight="1" x14ac:dyDescent="0.3">
      <c r="A6" s="108" t="s">
        <v>99</v>
      </c>
      <c r="B6" s="274" t="s">
        <v>559</v>
      </c>
      <c r="C6" s="293"/>
      <c r="D6" s="14"/>
      <c r="E6" s="231" t="s">
        <v>560</v>
      </c>
    </row>
    <row r="7" spans="1:5" ht="15" customHeight="1" x14ac:dyDescent="0.3">
      <c r="A7" s="108"/>
      <c r="B7" s="274" t="s">
        <v>561</v>
      </c>
      <c r="C7" s="293" t="s">
        <v>562</v>
      </c>
      <c r="D7" s="14"/>
      <c r="E7" s="231" t="s">
        <v>563</v>
      </c>
    </row>
    <row r="8" spans="1:5" ht="15" customHeight="1" x14ac:dyDescent="0.3">
      <c r="A8" s="109" t="s">
        <v>100</v>
      </c>
      <c r="B8" s="71" t="s">
        <v>101</v>
      </c>
      <c r="C8" s="96"/>
      <c r="D8" s="14"/>
    </row>
    <row r="9" spans="1:5" ht="15" customHeight="1" x14ac:dyDescent="0.3">
      <c r="A9" s="109" t="s">
        <v>102</v>
      </c>
      <c r="B9" s="110" t="s">
        <v>103</v>
      </c>
      <c r="C9" s="96"/>
      <c r="D9" s="14"/>
      <c r="E9" s="106" t="s">
        <v>104</v>
      </c>
    </row>
    <row r="10" spans="1:5" ht="15" customHeight="1" x14ac:dyDescent="0.3">
      <c r="A10" s="108" t="s">
        <v>0</v>
      </c>
      <c r="B10" s="294" t="s">
        <v>564</v>
      </c>
      <c r="C10" s="293"/>
      <c r="D10" s="14"/>
      <c r="E10" s="231"/>
    </row>
    <row r="11" spans="1:5" ht="15" customHeight="1" x14ac:dyDescent="0.3">
      <c r="A11" s="108"/>
      <c r="B11" s="294" t="s">
        <v>565</v>
      </c>
      <c r="C11" s="293"/>
      <c r="D11" s="14"/>
      <c r="E11" s="231"/>
    </row>
    <row r="12" spans="1:5" ht="15" customHeight="1" x14ac:dyDescent="0.25">
      <c r="A12" s="109" t="s">
        <v>105</v>
      </c>
      <c r="B12" s="71" t="s">
        <v>106</v>
      </c>
      <c r="C12" s="96"/>
      <c r="D12" s="14"/>
      <c r="E12" s="111" t="s">
        <v>107</v>
      </c>
    </row>
    <row r="13" spans="1:5" ht="15" customHeight="1" x14ac:dyDescent="0.3">
      <c r="A13" s="70" t="s">
        <v>108</v>
      </c>
      <c r="B13" s="71" t="s">
        <v>109</v>
      </c>
      <c r="C13" s="96"/>
      <c r="D13" s="14"/>
    </row>
    <row r="14" spans="1:5" ht="15" customHeight="1" x14ac:dyDescent="0.3">
      <c r="A14" s="70" t="s">
        <v>110</v>
      </c>
      <c r="B14" s="71" t="s">
        <v>111</v>
      </c>
      <c r="C14" s="96"/>
      <c r="D14" s="14"/>
    </row>
    <row r="15" spans="1:5" ht="15" customHeight="1" x14ac:dyDescent="0.3">
      <c r="A15" s="109" t="s">
        <v>112</v>
      </c>
      <c r="B15" s="71" t="s">
        <v>113</v>
      </c>
      <c r="C15" s="96"/>
      <c r="D15" s="14"/>
    </row>
    <row r="16" spans="1:5" ht="15" customHeight="1" x14ac:dyDescent="0.3">
      <c r="A16" s="109" t="s">
        <v>114</v>
      </c>
      <c r="B16" s="71" t="s">
        <v>115</v>
      </c>
      <c r="C16" s="96"/>
      <c r="D16" s="14"/>
      <c r="E16" s="106" t="s">
        <v>116</v>
      </c>
    </row>
    <row r="17" spans="1:5" ht="15" customHeight="1" x14ac:dyDescent="0.3">
      <c r="A17" s="109" t="s">
        <v>117</v>
      </c>
      <c r="B17" s="71" t="s">
        <v>118</v>
      </c>
      <c r="C17" s="96"/>
      <c r="D17" s="14"/>
      <c r="E17" s="106" t="s">
        <v>598</v>
      </c>
    </row>
    <row r="18" spans="1:5" ht="15" customHeight="1" x14ac:dyDescent="0.3">
      <c r="A18" s="109" t="s">
        <v>119</v>
      </c>
      <c r="B18" s="71" t="s">
        <v>120</v>
      </c>
      <c r="C18" s="96"/>
      <c r="D18" s="14"/>
    </row>
    <row r="19" spans="1:5" ht="15" customHeight="1" x14ac:dyDescent="0.3">
      <c r="A19" s="109"/>
      <c r="B19" s="112" t="s">
        <v>122</v>
      </c>
      <c r="C19" s="113"/>
      <c r="D19" s="14"/>
    </row>
    <row r="20" spans="1:5" ht="15" customHeight="1" x14ac:dyDescent="0.3">
      <c r="A20" s="70" t="s">
        <v>121</v>
      </c>
      <c r="B20" s="71" t="s">
        <v>122</v>
      </c>
      <c r="C20" s="96"/>
      <c r="D20" s="14"/>
      <c r="E20" s="106" t="s">
        <v>123</v>
      </c>
    </row>
    <row r="21" spans="1:5" ht="15" customHeight="1" x14ac:dyDescent="0.3">
      <c r="A21" s="70" t="s">
        <v>124</v>
      </c>
      <c r="B21" s="71" t="s">
        <v>125</v>
      </c>
      <c r="C21" s="96"/>
      <c r="D21" s="14"/>
      <c r="E21" s="106" t="s">
        <v>126</v>
      </c>
    </row>
    <row r="22" spans="1:5" ht="15" customHeight="1" x14ac:dyDescent="0.3">
      <c r="A22" s="70" t="s">
        <v>127</v>
      </c>
      <c r="B22" s="71" t="s">
        <v>128</v>
      </c>
      <c r="C22" s="96" t="s">
        <v>497</v>
      </c>
      <c r="D22" s="14"/>
      <c r="E22" s="106" t="s">
        <v>126</v>
      </c>
    </row>
    <row r="23" spans="1:5" ht="14.4" customHeight="1" x14ac:dyDescent="0.3">
      <c r="A23" s="70" t="s">
        <v>129</v>
      </c>
      <c r="B23" s="71" t="s">
        <v>130</v>
      </c>
      <c r="C23" s="96"/>
      <c r="D23" s="14"/>
    </row>
    <row r="24" spans="1:5" ht="0.6" hidden="1" customHeight="1" x14ac:dyDescent="0.3">
      <c r="A24" s="70"/>
      <c r="B24" s="112"/>
      <c r="C24" s="113"/>
      <c r="D24" s="14"/>
    </row>
    <row r="25" spans="1:5" ht="15" customHeight="1" x14ac:dyDescent="0.3">
      <c r="A25" s="70" t="s">
        <v>131</v>
      </c>
      <c r="B25" s="71" t="s">
        <v>132</v>
      </c>
      <c r="C25" s="96"/>
      <c r="D25" s="14"/>
    </row>
    <row r="26" spans="1:5" ht="15" customHeight="1" x14ac:dyDescent="0.3">
      <c r="A26" s="295"/>
      <c r="B26" s="91" t="s">
        <v>566</v>
      </c>
      <c r="C26" s="296"/>
      <c r="D26" s="14"/>
    </row>
    <row r="27" spans="1:5" ht="15" customHeight="1" x14ac:dyDescent="0.3">
      <c r="A27" s="297" t="s">
        <v>133</v>
      </c>
      <c r="B27" s="294" t="s">
        <v>567</v>
      </c>
      <c r="C27" s="2"/>
      <c r="D27" s="14"/>
      <c r="E27" s="327" t="s">
        <v>572</v>
      </c>
    </row>
    <row r="28" spans="1:5" ht="15" customHeight="1" x14ac:dyDescent="0.3">
      <c r="A28" s="297"/>
      <c r="B28" s="294" t="s">
        <v>568</v>
      </c>
      <c r="C28" s="2"/>
      <c r="D28" s="14"/>
      <c r="E28" s="327"/>
    </row>
    <row r="29" spans="1:5" ht="15" customHeight="1" x14ac:dyDescent="0.3">
      <c r="A29" s="297"/>
      <c r="B29" s="294" t="s">
        <v>569</v>
      </c>
      <c r="C29" s="2"/>
      <c r="D29" s="14"/>
      <c r="E29" s="327"/>
    </row>
    <row r="30" spans="1:5" ht="15" customHeight="1" x14ac:dyDescent="0.3">
      <c r="A30" s="297"/>
      <c r="B30" s="294" t="s">
        <v>570</v>
      </c>
      <c r="C30" s="2"/>
      <c r="D30" s="14"/>
      <c r="E30" s="327"/>
    </row>
    <row r="31" spans="1:5" ht="15" customHeight="1" x14ac:dyDescent="0.3">
      <c r="A31" s="298"/>
      <c r="B31" s="294" t="s">
        <v>571</v>
      </c>
      <c r="C31" s="2"/>
      <c r="D31" s="14"/>
      <c r="E31" s="327"/>
    </row>
    <row r="32" spans="1:5" ht="15" customHeight="1" x14ac:dyDescent="0.3">
      <c r="A32" s="295"/>
      <c r="B32" s="91" t="s">
        <v>573</v>
      </c>
      <c r="C32" s="296"/>
      <c r="D32" s="14"/>
      <c r="E32" s="231"/>
    </row>
    <row r="33" spans="1:5" ht="15" customHeight="1" x14ac:dyDescent="0.3">
      <c r="A33" s="297" t="s">
        <v>134</v>
      </c>
      <c r="B33" s="294" t="s">
        <v>574</v>
      </c>
      <c r="C33" s="2"/>
      <c r="D33" s="14"/>
      <c r="E33" s="327" t="s">
        <v>572</v>
      </c>
    </row>
    <row r="34" spans="1:5" ht="15" customHeight="1" x14ac:dyDescent="0.3">
      <c r="A34" s="297"/>
      <c r="B34" s="294" t="s">
        <v>568</v>
      </c>
      <c r="C34" s="2"/>
      <c r="D34" s="14"/>
      <c r="E34" s="327"/>
    </row>
    <row r="35" spans="1:5" ht="15" customHeight="1" x14ac:dyDescent="0.3">
      <c r="A35" s="297"/>
      <c r="B35" s="294" t="s">
        <v>569</v>
      </c>
      <c r="C35" s="2"/>
      <c r="D35" s="14"/>
      <c r="E35" s="327"/>
    </row>
    <row r="36" spans="1:5" ht="15" customHeight="1" x14ac:dyDescent="0.3">
      <c r="A36" s="297"/>
      <c r="B36" s="294" t="s">
        <v>570</v>
      </c>
      <c r="C36" s="2"/>
      <c r="D36" s="14"/>
      <c r="E36" s="327"/>
    </row>
    <row r="37" spans="1:5" ht="15" customHeight="1" x14ac:dyDescent="0.3">
      <c r="A37" s="297"/>
      <c r="B37" s="299" t="s">
        <v>571</v>
      </c>
      <c r="C37" s="300"/>
      <c r="D37" s="14"/>
      <c r="E37" s="327"/>
    </row>
    <row r="38" spans="1:5" ht="15" customHeight="1" x14ac:dyDescent="0.3">
      <c r="A38" s="295"/>
      <c r="B38" s="91" t="s">
        <v>136</v>
      </c>
      <c r="C38" s="296"/>
      <c r="D38" s="14"/>
    </row>
    <row r="39" spans="1:5" x14ac:dyDescent="0.3">
      <c r="A39" s="70" t="s">
        <v>135</v>
      </c>
      <c r="B39" s="15" t="s">
        <v>136</v>
      </c>
      <c r="C39" s="96"/>
      <c r="D39" s="14"/>
      <c r="E39" s="106" t="s">
        <v>137</v>
      </c>
    </row>
    <row r="40" spans="1:5" ht="15" customHeight="1" thickBot="1" x14ac:dyDescent="0.35">
      <c r="A40" s="114" t="s">
        <v>138</v>
      </c>
      <c r="B40" s="115" t="s">
        <v>139</v>
      </c>
      <c r="C40" s="116"/>
      <c r="D40" s="117"/>
    </row>
    <row r="41" spans="1:5" x14ac:dyDescent="0.3">
      <c r="A41" s="103"/>
      <c r="B41" s="104" t="s">
        <v>140</v>
      </c>
      <c r="C41" s="118" t="s">
        <v>36</v>
      </c>
      <c r="D41" s="119"/>
    </row>
    <row r="42" spans="1:5" s="87" customFormat="1" ht="87" customHeight="1" x14ac:dyDescent="0.3">
      <c r="A42" s="120" t="s">
        <v>141</v>
      </c>
      <c r="B42" s="121" t="s">
        <v>142</v>
      </c>
      <c r="C42" s="122"/>
      <c r="D42" s="123"/>
      <c r="E42" s="124" t="s">
        <v>463</v>
      </c>
    </row>
    <row r="43" spans="1:5" ht="41.4" x14ac:dyDescent="0.3">
      <c r="A43" s="70" t="s">
        <v>143</v>
      </c>
      <c r="B43" s="71" t="s">
        <v>144</v>
      </c>
      <c r="C43" s="96"/>
      <c r="D43" s="14"/>
      <c r="E43" s="125" t="s">
        <v>464</v>
      </c>
    </row>
    <row r="44" spans="1:5" x14ac:dyDescent="0.3">
      <c r="A44" s="70"/>
      <c r="B44" s="71" t="s">
        <v>145</v>
      </c>
      <c r="C44" s="113"/>
      <c r="D44" s="14"/>
      <c r="E44" s="125"/>
    </row>
    <row r="45" spans="1:5" x14ac:dyDescent="0.3">
      <c r="A45" s="70"/>
      <c r="B45" s="71" t="s">
        <v>146</v>
      </c>
      <c r="C45" s="113"/>
      <c r="D45" s="14"/>
      <c r="E45" s="125"/>
    </row>
    <row r="46" spans="1:5" ht="15" customHeight="1" x14ac:dyDescent="0.3">
      <c r="A46" s="70" t="s">
        <v>147</v>
      </c>
      <c r="B46" s="71" t="s">
        <v>148</v>
      </c>
      <c r="C46" s="96" t="s">
        <v>0</v>
      </c>
      <c r="D46" s="14"/>
      <c r="E46" s="106" t="s">
        <v>465</v>
      </c>
    </row>
    <row r="47" spans="1:5" ht="28.2" thickBot="1" x14ac:dyDescent="0.35">
      <c r="A47" s="126" t="s">
        <v>149</v>
      </c>
      <c r="B47" s="127" t="s">
        <v>150</v>
      </c>
      <c r="C47" s="128" t="s">
        <v>0</v>
      </c>
      <c r="D47" s="14"/>
    </row>
    <row r="48" spans="1:5" ht="43.8" customHeight="1" x14ac:dyDescent="0.3">
      <c r="A48" s="323" t="s">
        <v>151</v>
      </c>
      <c r="B48" s="71" t="s">
        <v>152</v>
      </c>
      <c r="C48" s="129"/>
      <c r="D48" s="117"/>
      <c r="E48" s="331" t="s">
        <v>466</v>
      </c>
    </row>
    <row r="49" spans="1:5" x14ac:dyDescent="0.3">
      <c r="A49" s="323"/>
      <c r="B49" s="130" t="s">
        <v>153</v>
      </c>
      <c r="C49" s="131"/>
      <c r="D49" s="117"/>
      <c r="E49" s="331"/>
    </row>
    <row r="50" spans="1:5" ht="41.4" x14ac:dyDescent="0.3">
      <c r="A50" s="323"/>
      <c r="B50" s="71" t="s">
        <v>154</v>
      </c>
      <c r="C50" s="132"/>
      <c r="D50" s="133"/>
      <c r="E50" s="16" t="s">
        <v>155</v>
      </c>
    </row>
    <row r="51" spans="1:5" ht="27.6" x14ac:dyDescent="0.3">
      <c r="A51" s="70" t="s">
        <v>156</v>
      </c>
      <c r="B51" s="71" t="s">
        <v>157</v>
      </c>
      <c r="C51" s="96"/>
      <c r="D51" s="14"/>
    </row>
    <row r="52" spans="1:5" x14ac:dyDescent="0.3">
      <c r="A52" s="323" t="s">
        <v>158</v>
      </c>
      <c r="B52" s="332" t="s">
        <v>159</v>
      </c>
      <c r="C52" s="23" t="s">
        <v>160</v>
      </c>
      <c r="D52" s="14"/>
    </row>
    <row r="53" spans="1:5" x14ac:dyDescent="0.3">
      <c r="A53" s="323"/>
      <c r="B53" s="332"/>
      <c r="C53" s="23" t="s">
        <v>161</v>
      </c>
      <c r="D53" s="14"/>
    </row>
    <row r="54" spans="1:5" ht="27.6" customHeight="1" thickBot="1" x14ac:dyDescent="0.35">
      <c r="A54" s="323"/>
      <c r="B54" s="332"/>
      <c r="C54" s="166" t="s">
        <v>162</v>
      </c>
      <c r="D54" s="14"/>
    </row>
    <row r="55" spans="1:5" ht="42.6" customHeight="1" x14ac:dyDescent="0.3">
      <c r="A55" s="70" t="s">
        <v>163</v>
      </c>
      <c r="B55" s="15" t="s">
        <v>164</v>
      </c>
      <c r="C55" s="96" t="s">
        <v>0</v>
      </c>
      <c r="D55" s="14"/>
    </row>
    <row r="56" spans="1:5" ht="36" x14ac:dyDescent="0.3">
      <c r="A56" s="70" t="s">
        <v>165</v>
      </c>
      <c r="B56" s="71" t="s">
        <v>166</v>
      </c>
      <c r="C56" s="96" t="s">
        <v>0</v>
      </c>
      <c r="D56" s="14"/>
      <c r="E56" s="16" t="s">
        <v>467</v>
      </c>
    </row>
    <row r="57" spans="1:5" ht="69" x14ac:dyDescent="0.3">
      <c r="A57" s="70" t="s">
        <v>167</v>
      </c>
      <c r="B57" s="71" t="s">
        <v>168</v>
      </c>
      <c r="C57" s="96" t="s">
        <v>0</v>
      </c>
      <c r="D57" s="14"/>
      <c r="E57" s="16" t="s">
        <v>468</v>
      </c>
    </row>
    <row r="58" spans="1:5" x14ac:dyDescent="0.3">
      <c r="A58" s="323" t="s">
        <v>169</v>
      </c>
      <c r="B58" s="332" t="s">
        <v>170</v>
      </c>
      <c r="C58" s="18" t="s">
        <v>160</v>
      </c>
      <c r="D58" s="14"/>
    </row>
    <row r="59" spans="1:5" x14ac:dyDescent="0.3">
      <c r="A59" s="323"/>
      <c r="B59" s="332"/>
      <c r="C59" s="18" t="s">
        <v>161</v>
      </c>
      <c r="D59" s="14"/>
    </row>
    <row r="60" spans="1:5" ht="14.4" thickBot="1" x14ac:dyDescent="0.35">
      <c r="A60" s="333"/>
      <c r="B60" s="334"/>
      <c r="C60" s="18" t="s">
        <v>162</v>
      </c>
      <c r="D60" s="14"/>
    </row>
    <row r="61" spans="1:5" x14ac:dyDescent="0.3">
      <c r="A61" s="301"/>
      <c r="B61" s="302" t="s">
        <v>576</v>
      </c>
      <c r="C61" s="303"/>
      <c r="D61" s="13"/>
      <c r="E61" s="304"/>
    </row>
    <row r="62" spans="1:5" x14ac:dyDescent="0.3">
      <c r="A62" s="328" t="s">
        <v>0</v>
      </c>
      <c r="B62" s="294" t="s">
        <v>577</v>
      </c>
      <c r="C62" s="2"/>
      <c r="D62" s="14"/>
      <c r="E62" s="327" t="s">
        <v>578</v>
      </c>
    </row>
    <row r="63" spans="1:5" x14ac:dyDescent="0.3">
      <c r="A63" s="329"/>
      <c r="B63" s="294" t="s">
        <v>579</v>
      </c>
      <c r="C63" s="2"/>
      <c r="D63" s="14"/>
      <c r="E63" s="327"/>
    </row>
    <row r="64" spans="1:5" x14ac:dyDescent="0.3">
      <c r="A64" s="329"/>
      <c r="B64" s="294" t="s">
        <v>580</v>
      </c>
      <c r="C64" s="2"/>
      <c r="D64" s="14"/>
      <c r="E64" s="327"/>
    </row>
    <row r="65" spans="1:5" x14ac:dyDescent="0.3">
      <c r="A65" s="329"/>
      <c r="B65" s="294" t="s">
        <v>581</v>
      </c>
      <c r="C65" s="2"/>
      <c r="D65" s="14"/>
      <c r="E65" s="327"/>
    </row>
    <row r="66" spans="1:5" x14ac:dyDescent="0.3">
      <c r="A66" s="329"/>
      <c r="B66" s="294" t="s">
        <v>582</v>
      </c>
      <c r="C66" s="2"/>
      <c r="D66" s="14"/>
      <c r="E66" s="327"/>
    </row>
    <row r="67" spans="1:5" x14ac:dyDescent="0.3">
      <c r="A67" s="329"/>
      <c r="B67" s="294" t="s">
        <v>583</v>
      </c>
      <c r="C67" s="2"/>
      <c r="D67" s="14"/>
      <c r="E67" s="327"/>
    </row>
    <row r="68" spans="1:5" x14ac:dyDescent="0.3">
      <c r="A68" s="329"/>
      <c r="B68" s="294" t="s">
        <v>584</v>
      </c>
      <c r="C68" s="2"/>
      <c r="D68" s="14"/>
      <c r="E68" s="28" t="s">
        <v>585</v>
      </c>
    </row>
    <row r="69" spans="1:5" ht="14.4" thickBot="1" x14ac:dyDescent="0.35">
      <c r="A69" s="330"/>
      <c r="B69" s="294" t="s">
        <v>586</v>
      </c>
      <c r="C69" s="300"/>
      <c r="D69" s="14"/>
      <c r="E69" s="231" t="s">
        <v>587</v>
      </c>
    </row>
    <row r="70" spans="1:5" ht="15" customHeight="1" x14ac:dyDescent="0.3">
      <c r="A70" s="276"/>
      <c r="B70" s="134" t="s">
        <v>171</v>
      </c>
      <c r="C70" s="272" t="s">
        <v>36</v>
      </c>
      <c r="D70" s="13"/>
    </row>
    <row r="71" spans="1:5" ht="27.6" x14ac:dyDescent="0.3">
      <c r="A71" s="70" t="s">
        <v>172</v>
      </c>
      <c r="B71" s="71" t="s">
        <v>173</v>
      </c>
      <c r="C71" s="129" t="s">
        <v>498</v>
      </c>
      <c r="D71" s="117"/>
      <c r="E71" s="16" t="s">
        <v>469</v>
      </c>
    </row>
    <row r="72" spans="1:5" x14ac:dyDescent="0.3">
      <c r="A72" s="70"/>
      <c r="B72" s="71" t="s">
        <v>174</v>
      </c>
      <c r="C72" s="131"/>
      <c r="D72" s="117"/>
    </row>
    <row r="73" spans="1:5" x14ac:dyDescent="0.3">
      <c r="A73" s="108"/>
      <c r="B73" s="71" t="s">
        <v>146</v>
      </c>
      <c r="C73" s="132"/>
      <c r="D73" s="133"/>
    </row>
    <row r="74" spans="1:5" ht="27.6" x14ac:dyDescent="0.3">
      <c r="A74" s="70" t="s">
        <v>175</v>
      </c>
      <c r="B74" s="71" t="s">
        <v>176</v>
      </c>
      <c r="C74" s="135" t="s">
        <v>0</v>
      </c>
      <c r="D74" s="133"/>
    </row>
    <row r="75" spans="1:5" ht="27.6" x14ac:dyDescent="0.3">
      <c r="A75" s="70" t="s">
        <v>177</v>
      </c>
      <c r="B75" s="71" t="s">
        <v>178</v>
      </c>
      <c r="C75" s="96" t="s">
        <v>0</v>
      </c>
      <c r="D75" s="14"/>
    </row>
    <row r="76" spans="1:5" ht="14.4" thickBot="1" x14ac:dyDescent="0.35">
      <c r="A76" s="126" t="s">
        <v>179</v>
      </c>
      <c r="B76" s="127" t="s">
        <v>180</v>
      </c>
      <c r="C76" s="128" t="s">
        <v>0</v>
      </c>
      <c r="D76" s="14"/>
    </row>
    <row r="77" spans="1:5" x14ac:dyDescent="0.3">
      <c r="A77" s="103"/>
      <c r="B77" s="104" t="s">
        <v>181</v>
      </c>
      <c r="C77" s="105" t="s">
        <v>36</v>
      </c>
      <c r="D77" s="13"/>
    </row>
    <row r="78" spans="1:5" ht="28.2" thickBot="1" x14ac:dyDescent="0.35">
      <c r="A78" s="126" t="s">
        <v>182</v>
      </c>
      <c r="B78" s="127" t="s">
        <v>183</v>
      </c>
      <c r="C78" s="128" t="s">
        <v>0</v>
      </c>
      <c r="D78" s="14"/>
    </row>
    <row r="79" spans="1:5" s="98" customFormat="1" ht="19.2" customHeight="1" thickBot="1" x14ac:dyDescent="0.35">
      <c r="B79" s="99" t="s">
        <v>184</v>
      </c>
      <c r="C79" s="100"/>
      <c r="D79" s="101"/>
      <c r="E79" s="102"/>
    </row>
    <row r="80" spans="1:5" ht="24" x14ac:dyDescent="0.3">
      <c r="A80" s="136"/>
      <c r="B80" s="137" t="s">
        <v>185</v>
      </c>
      <c r="C80" s="118" t="s">
        <v>36</v>
      </c>
      <c r="D80" s="119"/>
      <c r="E80" s="16" t="s">
        <v>186</v>
      </c>
    </row>
    <row r="81" spans="1:5" x14ac:dyDescent="0.3">
      <c r="A81" s="70" t="s">
        <v>187</v>
      </c>
      <c r="B81" s="71" t="s">
        <v>188</v>
      </c>
      <c r="C81" s="129"/>
      <c r="D81" s="117"/>
      <c r="E81" s="106" t="s">
        <v>189</v>
      </c>
    </row>
    <row r="82" spans="1:5" x14ac:dyDescent="0.3">
      <c r="A82" s="70" t="s">
        <v>190</v>
      </c>
      <c r="B82" s="71" t="s">
        <v>191</v>
      </c>
      <c r="C82" s="129"/>
      <c r="D82" s="117"/>
    </row>
    <row r="83" spans="1:5" x14ac:dyDescent="0.3">
      <c r="A83" s="70" t="s">
        <v>192</v>
      </c>
      <c r="B83" s="71" t="s">
        <v>193</v>
      </c>
      <c r="C83" s="129"/>
      <c r="D83" s="117"/>
    </row>
    <row r="84" spans="1:5" x14ac:dyDescent="0.3">
      <c r="A84" s="70" t="s">
        <v>194</v>
      </c>
      <c r="B84" s="15" t="s">
        <v>195</v>
      </c>
      <c r="C84" s="129"/>
      <c r="D84" s="117"/>
    </row>
    <row r="85" spans="1:5" x14ac:dyDescent="0.3">
      <c r="A85" s="70" t="s">
        <v>196</v>
      </c>
      <c r="B85" s="15" t="s">
        <v>109</v>
      </c>
      <c r="C85" s="129"/>
      <c r="D85" s="117"/>
    </row>
    <row r="86" spans="1:5" x14ac:dyDescent="0.3">
      <c r="A86" s="70" t="s">
        <v>197</v>
      </c>
      <c r="B86" s="15" t="s">
        <v>111</v>
      </c>
      <c r="C86" s="129"/>
      <c r="D86" s="117"/>
    </row>
    <row r="87" spans="1:5" x14ac:dyDescent="0.3">
      <c r="A87" s="70" t="s">
        <v>198</v>
      </c>
      <c r="B87" s="15" t="s">
        <v>113</v>
      </c>
      <c r="C87" s="129"/>
      <c r="D87" s="117"/>
    </row>
    <row r="88" spans="1:5" x14ac:dyDescent="0.3">
      <c r="A88" s="70" t="s">
        <v>199</v>
      </c>
      <c r="B88" s="15" t="s">
        <v>115</v>
      </c>
      <c r="C88" s="129"/>
      <c r="D88" s="117"/>
    </row>
    <row r="89" spans="1:5" x14ac:dyDescent="0.3">
      <c r="A89" s="70" t="s">
        <v>200</v>
      </c>
      <c r="B89" s="15" t="s">
        <v>118</v>
      </c>
      <c r="C89" s="129"/>
      <c r="D89" s="117"/>
    </row>
    <row r="90" spans="1:5" x14ac:dyDescent="0.3">
      <c r="A90" s="70" t="s">
        <v>201</v>
      </c>
      <c r="B90" s="15" t="s">
        <v>120</v>
      </c>
      <c r="C90" s="129"/>
      <c r="D90" s="117"/>
    </row>
    <row r="91" spans="1:5" x14ac:dyDescent="0.3">
      <c r="A91" s="70" t="s">
        <v>202</v>
      </c>
      <c r="B91" s="15" t="s">
        <v>203</v>
      </c>
      <c r="C91" s="129"/>
      <c r="D91" s="117"/>
      <c r="E91" s="106" t="s">
        <v>126</v>
      </c>
    </row>
    <row r="92" spans="1:5" x14ac:dyDescent="0.3">
      <c r="A92" s="70" t="s">
        <v>204</v>
      </c>
      <c r="B92" s="15" t="s">
        <v>205</v>
      </c>
      <c r="C92" s="129"/>
      <c r="D92" s="117"/>
      <c r="E92" s="106" t="s">
        <v>126</v>
      </c>
    </row>
    <row r="93" spans="1:5" x14ac:dyDescent="0.3">
      <c r="A93" s="70" t="s">
        <v>206</v>
      </c>
      <c r="B93" s="15" t="s">
        <v>130</v>
      </c>
      <c r="C93" s="129"/>
      <c r="D93" s="117"/>
    </row>
    <row r="94" spans="1:5" ht="28.2" thickBot="1" x14ac:dyDescent="0.35">
      <c r="A94" s="126" t="s">
        <v>207</v>
      </c>
      <c r="B94" s="138" t="s">
        <v>208</v>
      </c>
      <c r="C94" s="116"/>
      <c r="D94" s="117"/>
    </row>
    <row r="95" spans="1:5" s="98" customFormat="1" ht="30" customHeight="1" thickBot="1" x14ac:dyDescent="0.35">
      <c r="B95" s="99" t="s">
        <v>209</v>
      </c>
      <c r="C95" s="100"/>
      <c r="D95" s="101"/>
      <c r="E95" s="102"/>
    </row>
    <row r="96" spans="1:5" x14ac:dyDescent="0.3">
      <c r="A96" s="103"/>
      <c r="B96" s="137" t="s">
        <v>210</v>
      </c>
      <c r="C96" s="118" t="s">
        <v>36</v>
      </c>
      <c r="D96" s="119"/>
    </row>
    <row r="97" spans="1:5" ht="51.6" customHeight="1" thickBot="1" x14ac:dyDescent="0.35">
      <c r="A97" s="139" t="s">
        <v>211</v>
      </c>
      <c r="B97" s="138" t="s">
        <v>212</v>
      </c>
      <c r="C97" s="116"/>
      <c r="D97" s="117"/>
      <c r="E97" s="16" t="s">
        <v>414</v>
      </c>
    </row>
    <row r="98" spans="1:5" s="99" customFormat="1" ht="31.8" thickBot="1" x14ac:dyDescent="0.35">
      <c r="B98" s="99" t="s">
        <v>213</v>
      </c>
      <c r="C98" s="140"/>
      <c r="D98" s="141"/>
      <c r="E98" s="142"/>
    </row>
    <row r="99" spans="1:5" x14ac:dyDescent="0.3">
      <c r="A99" s="103"/>
      <c r="B99" s="137" t="s">
        <v>214</v>
      </c>
      <c r="C99" s="118" t="s">
        <v>36</v>
      </c>
      <c r="D99" s="119"/>
    </row>
    <row r="100" spans="1:5" ht="30" customHeight="1" x14ac:dyDescent="0.3">
      <c r="A100" s="143" t="s">
        <v>215</v>
      </c>
      <c r="B100" s="15" t="s">
        <v>216</v>
      </c>
      <c r="C100" s="96"/>
      <c r="D100" s="14"/>
      <c r="E100" s="106" t="s">
        <v>471</v>
      </c>
    </row>
    <row r="101" spans="1:5" s="146" customFormat="1" ht="30" customHeight="1" x14ac:dyDescent="0.35">
      <c r="A101" s="66"/>
      <c r="B101" s="66" t="s">
        <v>575</v>
      </c>
      <c r="C101" s="192"/>
      <c r="E101" s="195"/>
    </row>
    <row r="102" spans="1:5" s="146" customFormat="1" ht="15" customHeight="1" thickBot="1" x14ac:dyDescent="0.35">
      <c r="B102" s="147" t="s">
        <v>217</v>
      </c>
      <c r="E102" s="196"/>
    </row>
    <row r="103" spans="1:5" s="17" customFormat="1" ht="62.4" customHeight="1" x14ac:dyDescent="0.3">
      <c r="A103" s="103"/>
      <c r="B103" s="238" t="s">
        <v>218</v>
      </c>
      <c r="C103" s="104" t="s">
        <v>36</v>
      </c>
      <c r="D103" s="148"/>
      <c r="E103" s="340" t="s">
        <v>411</v>
      </c>
    </row>
    <row r="104" spans="1:5" s="146" customFormat="1" ht="60" customHeight="1" x14ac:dyDescent="0.3">
      <c r="A104" s="180" t="s">
        <v>219</v>
      </c>
      <c r="B104" s="149" t="s">
        <v>220</v>
      </c>
      <c r="C104" s="18"/>
      <c r="D104" s="19"/>
      <c r="E104" s="340"/>
    </row>
    <row r="105" spans="1:5" s="146" customFormat="1" ht="15" customHeight="1" x14ac:dyDescent="0.3">
      <c r="A105" s="180"/>
      <c r="B105" s="149" t="s">
        <v>221</v>
      </c>
      <c r="C105" s="112"/>
      <c r="D105" s="19"/>
      <c r="E105" s="340"/>
    </row>
    <row r="106" spans="1:5" s="146" customFormat="1" ht="15" customHeight="1" x14ac:dyDescent="0.3">
      <c r="A106" s="180"/>
      <c r="B106" s="149" t="s">
        <v>222</v>
      </c>
      <c r="C106" s="112"/>
      <c r="D106" s="19"/>
      <c r="E106" s="340"/>
    </row>
    <row r="107" spans="1:5" s="146" customFormat="1" ht="15" customHeight="1" x14ac:dyDescent="0.3">
      <c r="A107" s="323" t="s">
        <v>223</v>
      </c>
      <c r="B107" s="320" t="s">
        <v>224</v>
      </c>
      <c r="C107" s="18" t="s">
        <v>160</v>
      </c>
      <c r="D107" s="19"/>
      <c r="E107" s="341" t="s">
        <v>412</v>
      </c>
    </row>
    <row r="108" spans="1:5" s="146" customFormat="1" ht="15" customHeight="1" x14ac:dyDescent="0.3">
      <c r="A108" s="323"/>
      <c r="B108" s="321"/>
      <c r="C108" s="18" t="s">
        <v>161</v>
      </c>
      <c r="D108" s="19"/>
      <c r="E108" s="342"/>
    </row>
    <row r="109" spans="1:5" s="146" customFormat="1" ht="15" customHeight="1" x14ac:dyDescent="0.3">
      <c r="A109" s="323"/>
      <c r="B109" s="322"/>
      <c r="C109" s="18" t="s">
        <v>162</v>
      </c>
      <c r="D109" s="19"/>
      <c r="E109" s="342"/>
    </row>
    <row r="110" spans="1:5" s="146" customFormat="1" ht="15" customHeight="1" x14ac:dyDescent="0.3">
      <c r="A110" s="323" t="s">
        <v>225</v>
      </c>
      <c r="B110" s="320" t="s">
        <v>226</v>
      </c>
      <c r="C110" s="18" t="s">
        <v>227</v>
      </c>
      <c r="D110" s="19"/>
      <c r="E110" s="342"/>
    </row>
    <row r="111" spans="1:5" s="146" customFormat="1" ht="15" customHeight="1" x14ac:dyDescent="0.3">
      <c r="A111" s="323"/>
      <c r="B111" s="321"/>
      <c r="C111" s="18" t="s">
        <v>228</v>
      </c>
      <c r="D111" s="19"/>
      <c r="E111" s="342"/>
    </row>
    <row r="112" spans="1:5" s="146" customFormat="1" ht="30" customHeight="1" x14ac:dyDescent="0.3">
      <c r="A112" s="323"/>
      <c r="B112" s="322"/>
      <c r="C112" s="18" t="s">
        <v>229</v>
      </c>
      <c r="D112" s="19"/>
      <c r="E112" s="342"/>
    </row>
    <row r="113" spans="1:5" s="146" customFormat="1" ht="14.4" customHeight="1" x14ac:dyDescent="0.3">
      <c r="A113" s="180" t="s">
        <v>230</v>
      </c>
      <c r="B113" s="149" t="s">
        <v>231</v>
      </c>
      <c r="C113" s="18"/>
      <c r="D113" s="19"/>
      <c r="E113" s="342"/>
    </row>
    <row r="114" spans="1:5" s="146" customFormat="1" ht="15" customHeight="1" x14ac:dyDescent="0.3">
      <c r="A114" s="323" t="s">
        <v>232</v>
      </c>
      <c r="B114" s="320" t="s">
        <v>224</v>
      </c>
      <c r="C114" s="18" t="s">
        <v>160</v>
      </c>
      <c r="D114" s="19"/>
      <c r="E114" s="342"/>
    </row>
    <row r="115" spans="1:5" s="146" customFormat="1" ht="15" customHeight="1" x14ac:dyDescent="0.3">
      <c r="A115" s="323"/>
      <c r="B115" s="321"/>
      <c r="C115" s="18" t="s">
        <v>161</v>
      </c>
      <c r="D115" s="19"/>
      <c r="E115" s="342"/>
    </row>
    <row r="116" spans="1:5" s="146" customFormat="1" ht="15" customHeight="1" x14ac:dyDescent="0.3">
      <c r="A116" s="323"/>
      <c r="B116" s="322"/>
      <c r="C116" s="18" t="s">
        <v>162</v>
      </c>
      <c r="D116" s="19"/>
      <c r="E116" s="342"/>
    </row>
    <row r="117" spans="1:5" s="146" customFormat="1" ht="29.4" customHeight="1" x14ac:dyDescent="0.3">
      <c r="A117" s="180" t="s">
        <v>233</v>
      </c>
      <c r="B117" s="149" t="s">
        <v>234</v>
      </c>
      <c r="C117" s="18"/>
      <c r="D117" s="19"/>
      <c r="E117" s="342"/>
    </row>
    <row r="118" spans="1:5" s="146" customFormat="1" ht="15" customHeight="1" thickBot="1" x14ac:dyDescent="0.35">
      <c r="A118" s="181" t="s">
        <v>235</v>
      </c>
      <c r="B118" s="150" t="s">
        <v>236</v>
      </c>
      <c r="C118" s="151"/>
      <c r="D118" s="19"/>
      <c r="E118" s="342"/>
    </row>
    <row r="119" spans="1:5" s="146" customFormat="1" ht="30" customHeight="1" thickBot="1" x14ac:dyDescent="0.35">
      <c r="B119" s="152" t="s">
        <v>237</v>
      </c>
      <c r="E119" s="342"/>
    </row>
    <row r="120" spans="1:5" s="146" customFormat="1" ht="27.6" customHeight="1" x14ac:dyDescent="0.3">
      <c r="A120" s="153"/>
      <c r="B120" s="154" t="s">
        <v>238</v>
      </c>
      <c r="C120" s="155" t="s">
        <v>36</v>
      </c>
      <c r="D120" s="156"/>
      <c r="E120" s="342"/>
    </row>
    <row r="121" spans="1:5" s="146" customFormat="1" ht="15" customHeight="1" x14ac:dyDescent="0.3">
      <c r="A121" s="157"/>
      <c r="B121" s="158" t="s">
        <v>239</v>
      </c>
      <c r="C121" s="21"/>
      <c r="D121" s="159"/>
      <c r="E121" s="342"/>
    </row>
    <row r="122" spans="1:5" s="146" customFormat="1" ht="42.6" customHeight="1" x14ac:dyDescent="0.3">
      <c r="A122" s="160" t="s">
        <v>240</v>
      </c>
      <c r="B122" s="161" t="s">
        <v>241</v>
      </c>
      <c r="C122" s="22"/>
      <c r="D122" s="156"/>
      <c r="E122" s="342"/>
    </row>
    <row r="123" spans="1:5" s="146" customFormat="1" ht="15" customHeight="1" x14ac:dyDescent="0.3">
      <c r="A123" s="162"/>
      <c r="B123" s="149" t="s">
        <v>242</v>
      </c>
      <c r="C123" s="163"/>
      <c r="D123" s="156"/>
      <c r="E123" s="342"/>
    </row>
    <row r="124" spans="1:5" s="146" customFormat="1" ht="29.4" customHeight="1" x14ac:dyDescent="0.3">
      <c r="A124" s="162"/>
      <c r="B124" s="149" t="s">
        <v>243</v>
      </c>
      <c r="C124" s="164"/>
      <c r="D124" s="159"/>
      <c r="E124" s="342"/>
    </row>
    <row r="125" spans="1:5" s="146" customFormat="1" ht="15" customHeight="1" x14ac:dyDescent="0.3">
      <c r="A125" s="184" t="s">
        <v>244</v>
      </c>
      <c r="B125" s="178" t="s">
        <v>245</v>
      </c>
      <c r="C125" s="23"/>
      <c r="D125" s="156"/>
      <c r="E125" s="343"/>
    </row>
    <row r="126" spans="1:5" s="146" customFormat="1" ht="14.4" x14ac:dyDescent="0.3">
      <c r="A126" s="184" t="s">
        <v>246</v>
      </c>
      <c r="B126" s="178" t="s">
        <v>247</v>
      </c>
      <c r="C126" s="23"/>
      <c r="D126" s="156"/>
      <c r="E126" s="198"/>
    </row>
    <row r="127" spans="1:5" s="146" customFormat="1" ht="30" customHeight="1" x14ac:dyDescent="0.3">
      <c r="A127" s="184" t="s">
        <v>248</v>
      </c>
      <c r="B127" s="178" t="s">
        <v>249</v>
      </c>
      <c r="C127" s="22"/>
      <c r="D127" s="156"/>
      <c r="E127" s="198"/>
    </row>
    <row r="128" spans="1:5" s="146" customFormat="1" ht="27.6" customHeight="1" x14ac:dyDescent="0.3">
      <c r="A128" s="184" t="s">
        <v>250</v>
      </c>
      <c r="B128" s="178" t="s">
        <v>251</v>
      </c>
      <c r="C128" s="22"/>
      <c r="D128" s="156"/>
      <c r="E128" s="198"/>
    </row>
    <row r="129" spans="1:5" s="146" customFormat="1" ht="30" customHeight="1" x14ac:dyDescent="0.3">
      <c r="A129" s="184" t="s">
        <v>252</v>
      </c>
      <c r="B129" s="178" t="s">
        <v>253</v>
      </c>
      <c r="C129" s="23"/>
      <c r="D129" s="156"/>
      <c r="E129" s="198"/>
    </row>
    <row r="130" spans="1:5" s="146" customFormat="1" ht="41.4" customHeight="1" x14ac:dyDescent="0.3">
      <c r="A130" s="184" t="s">
        <v>254</v>
      </c>
      <c r="B130" s="178" t="s">
        <v>255</v>
      </c>
      <c r="C130" s="23"/>
      <c r="D130" s="156"/>
      <c r="E130" s="20"/>
    </row>
    <row r="131" spans="1:5" s="146" customFormat="1" ht="50.4" customHeight="1" x14ac:dyDescent="0.3">
      <c r="A131" s="344" t="s">
        <v>256</v>
      </c>
      <c r="B131" s="178" t="s">
        <v>257</v>
      </c>
      <c r="C131" s="22"/>
      <c r="D131" s="156"/>
      <c r="E131" s="20"/>
    </row>
    <row r="132" spans="1:5" s="146" customFormat="1" ht="30" customHeight="1" x14ac:dyDescent="0.3">
      <c r="A132" s="345"/>
      <c r="B132" s="165" t="s">
        <v>258</v>
      </c>
      <c r="C132" s="23"/>
      <c r="D132" s="156"/>
      <c r="E132" s="20"/>
    </row>
    <row r="133" spans="1:5" s="146" customFormat="1" ht="14.4" x14ac:dyDescent="0.3">
      <c r="A133" s="346" t="s">
        <v>259</v>
      </c>
      <c r="B133" s="336" t="s">
        <v>260</v>
      </c>
      <c r="C133" s="23" t="s">
        <v>160</v>
      </c>
      <c r="D133" s="156"/>
      <c r="E133" s="20"/>
    </row>
    <row r="134" spans="1:5" s="146" customFormat="1" ht="14.4" x14ac:dyDescent="0.3">
      <c r="A134" s="346"/>
      <c r="B134" s="336"/>
      <c r="C134" s="23" t="s">
        <v>161</v>
      </c>
      <c r="D134" s="156"/>
      <c r="E134" s="20"/>
    </row>
    <row r="135" spans="1:5" s="146" customFormat="1" ht="26.4" customHeight="1" thickBot="1" x14ac:dyDescent="0.35">
      <c r="A135" s="347"/>
      <c r="B135" s="337"/>
      <c r="C135" s="166" t="s">
        <v>162</v>
      </c>
      <c r="D135" s="156"/>
      <c r="E135" s="20"/>
    </row>
    <row r="136" spans="1:5" s="146" customFormat="1" ht="15" customHeight="1" x14ac:dyDescent="0.3">
      <c r="A136" s="157"/>
      <c r="B136" s="158" t="s">
        <v>261</v>
      </c>
      <c r="C136" s="21"/>
      <c r="D136" s="159"/>
      <c r="E136" s="20"/>
    </row>
    <row r="137" spans="1:5" s="146" customFormat="1" ht="42.6" customHeight="1" x14ac:dyDescent="0.3">
      <c r="A137" s="160" t="s">
        <v>262</v>
      </c>
      <c r="B137" s="161" t="s">
        <v>263</v>
      </c>
      <c r="C137" s="22" t="s">
        <v>0</v>
      </c>
      <c r="D137" s="156"/>
      <c r="E137" s="20"/>
    </row>
    <row r="138" spans="1:5" s="146" customFormat="1" ht="15" customHeight="1" x14ac:dyDescent="0.3">
      <c r="A138" s="162"/>
      <c r="B138" s="149" t="s">
        <v>242</v>
      </c>
      <c r="C138" s="163"/>
      <c r="D138" s="156"/>
      <c r="E138" s="20"/>
    </row>
    <row r="139" spans="1:5" s="146" customFormat="1" ht="29.4" customHeight="1" x14ac:dyDescent="0.3">
      <c r="A139" s="162"/>
      <c r="B139" s="149" t="s">
        <v>264</v>
      </c>
      <c r="C139" s="164"/>
      <c r="D139" s="159"/>
      <c r="E139" s="20"/>
    </row>
    <row r="140" spans="1:5" s="146" customFormat="1" ht="15" customHeight="1" x14ac:dyDescent="0.3">
      <c r="A140" s="184" t="s">
        <v>265</v>
      </c>
      <c r="B140" s="178" t="s">
        <v>245</v>
      </c>
      <c r="C140" s="23" t="s">
        <v>0</v>
      </c>
      <c r="D140" s="156"/>
      <c r="E140" s="20"/>
    </row>
    <row r="141" spans="1:5" s="146" customFormat="1" ht="14.4" x14ac:dyDescent="0.3">
      <c r="A141" s="184" t="s">
        <v>266</v>
      </c>
      <c r="B141" s="178" t="s">
        <v>247</v>
      </c>
      <c r="C141" s="23" t="s">
        <v>0</v>
      </c>
      <c r="D141" s="156"/>
      <c r="E141" s="20"/>
    </row>
    <row r="142" spans="1:5" s="146" customFormat="1" ht="30" customHeight="1" x14ac:dyDescent="0.3">
      <c r="A142" s="184" t="s">
        <v>267</v>
      </c>
      <c r="B142" s="178" t="s">
        <v>249</v>
      </c>
      <c r="C142" s="22" t="s">
        <v>0</v>
      </c>
      <c r="D142" s="156"/>
      <c r="E142" s="20"/>
    </row>
    <row r="143" spans="1:5" s="146" customFormat="1" ht="27.6" customHeight="1" x14ac:dyDescent="0.3">
      <c r="A143" s="184" t="s">
        <v>268</v>
      </c>
      <c r="B143" s="178" t="s">
        <v>251</v>
      </c>
      <c r="C143" s="22" t="s">
        <v>0</v>
      </c>
      <c r="D143" s="156"/>
      <c r="E143" s="20"/>
    </row>
    <row r="144" spans="1:5" s="146" customFormat="1" ht="30" customHeight="1" x14ac:dyDescent="0.3">
      <c r="A144" s="184" t="s">
        <v>269</v>
      </c>
      <c r="B144" s="178" t="s">
        <v>253</v>
      </c>
      <c r="C144" s="23" t="s">
        <v>0</v>
      </c>
      <c r="D144" s="156"/>
      <c r="E144" s="20"/>
    </row>
    <row r="145" spans="1:5" s="146" customFormat="1" ht="30" customHeight="1" x14ac:dyDescent="0.3">
      <c r="A145" s="184" t="s">
        <v>270</v>
      </c>
      <c r="B145" s="178" t="s">
        <v>255</v>
      </c>
      <c r="C145" s="23" t="s">
        <v>0</v>
      </c>
      <c r="D145" s="156"/>
      <c r="E145" s="20"/>
    </row>
    <row r="146" spans="1:5" s="146" customFormat="1" ht="55.8" customHeight="1" x14ac:dyDescent="0.3">
      <c r="A146" s="344" t="s">
        <v>271</v>
      </c>
      <c r="B146" s="178" t="s">
        <v>272</v>
      </c>
      <c r="C146" s="22" t="s">
        <v>0</v>
      </c>
      <c r="D146" s="156"/>
      <c r="E146" s="20"/>
    </row>
    <row r="147" spans="1:5" s="146" customFormat="1" ht="30" customHeight="1" x14ac:dyDescent="0.3">
      <c r="A147" s="345"/>
      <c r="B147" s="165" t="s">
        <v>258</v>
      </c>
      <c r="C147" s="23" t="s">
        <v>0</v>
      </c>
      <c r="D147" s="156"/>
      <c r="E147" s="20"/>
    </row>
    <row r="148" spans="1:5" s="146" customFormat="1" ht="14.4" x14ac:dyDescent="0.3">
      <c r="A148" s="346" t="s">
        <v>273</v>
      </c>
      <c r="B148" s="336" t="s">
        <v>274</v>
      </c>
      <c r="C148" s="23" t="s">
        <v>160</v>
      </c>
      <c r="D148" s="156"/>
      <c r="E148" s="20"/>
    </row>
    <row r="149" spans="1:5" s="146" customFormat="1" ht="14.4" x14ac:dyDescent="0.3">
      <c r="A149" s="346"/>
      <c r="B149" s="336"/>
      <c r="C149" s="23" t="s">
        <v>161</v>
      </c>
      <c r="D149" s="156"/>
      <c r="E149" s="20"/>
    </row>
    <row r="150" spans="1:5" s="146" customFormat="1" ht="27" customHeight="1" thickBot="1" x14ac:dyDescent="0.35">
      <c r="A150" s="347"/>
      <c r="B150" s="337"/>
      <c r="C150" s="166" t="s">
        <v>162</v>
      </c>
      <c r="D150" s="156"/>
      <c r="E150" s="20"/>
    </row>
    <row r="151" spans="1:5" s="146" customFormat="1" ht="30" customHeight="1" thickBot="1" x14ac:dyDescent="0.35">
      <c r="B151" s="99" t="s">
        <v>275</v>
      </c>
      <c r="E151" s="28"/>
    </row>
    <row r="152" spans="1:5" s="146" customFormat="1" ht="14.4" x14ac:dyDescent="0.25">
      <c r="A152" s="153" t="s">
        <v>97</v>
      </c>
      <c r="B152" s="167" t="s">
        <v>276</v>
      </c>
      <c r="C152" s="155" t="s">
        <v>36</v>
      </c>
      <c r="E152" s="28"/>
    </row>
    <row r="153" spans="1:5" s="146" customFormat="1" ht="30" customHeight="1" x14ac:dyDescent="0.25">
      <c r="A153" s="185" t="s">
        <v>277</v>
      </c>
      <c r="B153" s="177" t="s">
        <v>278</v>
      </c>
      <c r="C153" s="22" t="s">
        <v>0</v>
      </c>
      <c r="E153" s="28"/>
    </row>
    <row r="154" spans="1:5" s="146" customFormat="1" ht="15" customHeight="1" x14ac:dyDescent="0.25">
      <c r="A154" s="185"/>
      <c r="B154" s="179" t="s">
        <v>279</v>
      </c>
      <c r="C154" s="24"/>
      <c r="E154" s="28"/>
    </row>
    <row r="155" spans="1:5" s="146" customFormat="1" ht="15" customHeight="1" x14ac:dyDescent="0.25">
      <c r="A155" s="185"/>
      <c r="B155" s="179" t="s">
        <v>280</v>
      </c>
      <c r="C155" s="24"/>
      <c r="E155" s="28"/>
    </row>
    <row r="156" spans="1:5" s="146" customFormat="1" ht="14.4" x14ac:dyDescent="0.25">
      <c r="A156" s="185" t="s">
        <v>281</v>
      </c>
      <c r="B156" s="177" t="s">
        <v>282</v>
      </c>
      <c r="C156" s="22" t="s">
        <v>0</v>
      </c>
      <c r="E156" s="28"/>
    </row>
    <row r="157" spans="1:5" s="146" customFormat="1" ht="15" customHeight="1" x14ac:dyDescent="0.25">
      <c r="A157" s="185" t="s">
        <v>283</v>
      </c>
      <c r="B157" s="177" t="s">
        <v>284</v>
      </c>
      <c r="C157" s="22" t="s">
        <v>0</v>
      </c>
      <c r="E157" s="28"/>
    </row>
    <row r="158" spans="1:5" s="146" customFormat="1" ht="27.6" x14ac:dyDescent="0.25">
      <c r="A158" s="185" t="s">
        <v>285</v>
      </c>
      <c r="B158" s="177" t="s">
        <v>286</v>
      </c>
      <c r="C158" s="22" t="s">
        <v>0</v>
      </c>
      <c r="E158" s="28"/>
    </row>
    <row r="159" spans="1:5" s="146" customFormat="1" ht="30" customHeight="1" x14ac:dyDescent="0.25">
      <c r="A159" s="185" t="s">
        <v>287</v>
      </c>
      <c r="B159" s="177" t="s">
        <v>288</v>
      </c>
      <c r="C159" s="22" t="s">
        <v>0</v>
      </c>
      <c r="E159" s="28"/>
    </row>
    <row r="160" spans="1:5" s="146" customFormat="1" ht="15" thickBot="1" x14ac:dyDescent="0.3">
      <c r="A160" s="186" t="s">
        <v>289</v>
      </c>
      <c r="B160" s="183" t="s">
        <v>290</v>
      </c>
      <c r="C160" s="168" t="s">
        <v>0</v>
      </c>
      <c r="E160" s="28"/>
    </row>
    <row r="161" spans="1:5" s="146" customFormat="1" ht="30" customHeight="1" thickBot="1" x14ac:dyDescent="0.35">
      <c r="B161" s="99" t="s">
        <v>291</v>
      </c>
      <c r="C161" s="169"/>
      <c r="E161" s="335" t="s">
        <v>413</v>
      </c>
    </row>
    <row r="162" spans="1:5" s="146" customFormat="1" ht="18.600000000000001" customHeight="1" x14ac:dyDescent="0.3">
      <c r="A162" s="103" t="s">
        <v>97</v>
      </c>
      <c r="B162" s="104" t="s">
        <v>292</v>
      </c>
      <c r="C162" s="104" t="s">
        <v>36</v>
      </c>
      <c r="E162" s="335"/>
    </row>
    <row r="163" spans="1:5" s="146" customFormat="1" ht="30" customHeight="1" x14ac:dyDescent="0.3">
      <c r="A163" s="180" t="s">
        <v>293</v>
      </c>
      <c r="B163" s="179" t="s">
        <v>294</v>
      </c>
      <c r="C163" s="22" t="s">
        <v>0</v>
      </c>
      <c r="E163" s="20"/>
    </row>
    <row r="164" spans="1:5" s="146" customFormat="1" ht="15" customHeight="1" x14ac:dyDescent="0.3">
      <c r="A164" s="180"/>
      <c r="B164" s="179" t="s">
        <v>295</v>
      </c>
      <c r="C164" s="170"/>
      <c r="E164" s="20"/>
    </row>
    <row r="165" spans="1:5" s="146" customFormat="1" ht="14.4" x14ac:dyDescent="0.3">
      <c r="A165" s="180" t="s">
        <v>296</v>
      </c>
      <c r="B165" s="25" t="s">
        <v>297</v>
      </c>
      <c r="C165" s="18" t="s">
        <v>0</v>
      </c>
      <c r="E165" s="20"/>
    </row>
    <row r="166" spans="1:5" s="146" customFormat="1" ht="14.4" x14ac:dyDescent="0.3">
      <c r="A166" s="180" t="s">
        <v>298</v>
      </c>
      <c r="B166" s="179" t="s">
        <v>299</v>
      </c>
      <c r="C166" s="18" t="s">
        <v>0</v>
      </c>
      <c r="E166" s="20"/>
    </row>
    <row r="167" spans="1:5" s="146" customFormat="1" ht="30.6" customHeight="1" x14ac:dyDescent="0.3">
      <c r="A167" s="180" t="s">
        <v>300</v>
      </c>
      <c r="B167" s="25" t="s">
        <v>301</v>
      </c>
      <c r="C167" s="22" t="s">
        <v>0</v>
      </c>
      <c r="E167" s="20"/>
    </row>
    <row r="168" spans="1:5" s="146" customFormat="1" ht="14.4" x14ac:dyDescent="0.3">
      <c r="A168" s="180" t="s">
        <v>302</v>
      </c>
      <c r="B168" s="179" t="s">
        <v>303</v>
      </c>
      <c r="C168" s="18" t="s">
        <v>0</v>
      </c>
      <c r="E168" s="20"/>
    </row>
    <row r="169" spans="1:5" s="146" customFormat="1" ht="4.95" customHeight="1" x14ac:dyDescent="0.3">
      <c r="A169" s="26"/>
      <c r="B169" s="27"/>
      <c r="C169" s="112"/>
      <c r="E169" s="20"/>
    </row>
    <row r="170" spans="1:5" s="146" customFormat="1" ht="30" customHeight="1" x14ac:dyDescent="0.3">
      <c r="A170" s="180" t="s">
        <v>304</v>
      </c>
      <c r="B170" s="179" t="s">
        <v>305</v>
      </c>
      <c r="C170" s="22" t="s">
        <v>0</v>
      </c>
      <c r="E170" s="20"/>
    </row>
    <row r="171" spans="1:5" s="146" customFormat="1" ht="15" customHeight="1" x14ac:dyDescent="0.3">
      <c r="A171" s="180"/>
      <c r="B171" s="179" t="s">
        <v>306</v>
      </c>
      <c r="C171" s="170"/>
      <c r="E171" s="20"/>
    </row>
    <row r="172" spans="1:5" s="146" customFormat="1" ht="14.4" x14ac:dyDescent="0.3">
      <c r="A172" s="180" t="s">
        <v>307</v>
      </c>
      <c r="B172" s="25" t="s">
        <v>308</v>
      </c>
      <c r="C172" s="18" t="s">
        <v>0</v>
      </c>
      <c r="E172" s="20"/>
    </row>
    <row r="173" spans="1:5" s="146" customFormat="1" ht="14.4" x14ac:dyDescent="0.3">
      <c r="A173" s="180" t="s">
        <v>309</v>
      </c>
      <c r="B173" s="25" t="s">
        <v>310</v>
      </c>
      <c r="C173" s="18" t="s">
        <v>0</v>
      </c>
      <c r="E173" s="20"/>
    </row>
    <row r="174" spans="1:5" s="146" customFormat="1" ht="30" customHeight="1" x14ac:dyDescent="0.3">
      <c r="A174" s="180" t="s">
        <v>311</v>
      </c>
      <c r="B174" s="25" t="s">
        <v>301</v>
      </c>
      <c r="C174" s="22" t="s">
        <v>0</v>
      </c>
      <c r="E174" s="20"/>
    </row>
    <row r="175" spans="1:5" s="146" customFormat="1" ht="14.4" x14ac:dyDescent="0.3">
      <c r="A175" s="180" t="s">
        <v>312</v>
      </c>
      <c r="B175" s="179" t="s">
        <v>303</v>
      </c>
      <c r="C175" s="18" t="s">
        <v>0</v>
      </c>
      <c r="E175" s="20"/>
    </row>
    <row r="176" spans="1:5" s="146" customFormat="1" ht="4.95" customHeight="1" x14ac:dyDescent="0.3">
      <c r="A176" s="171"/>
      <c r="B176" s="172"/>
      <c r="C176" s="172"/>
      <c r="E176" s="20"/>
    </row>
    <row r="177" spans="1:5" s="146" customFormat="1" ht="30" customHeight="1" x14ac:dyDescent="0.3">
      <c r="A177" s="180" t="s">
        <v>313</v>
      </c>
      <c r="B177" s="179" t="s">
        <v>314</v>
      </c>
      <c r="C177" s="18" t="s">
        <v>0</v>
      </c>
      <c r="E177" s="20"/>
    </row>
    <row r="178" spans="1:5" s="146" customFormat="1" ht="15" customHeight="1" x14ac:dyDescent="0.3">
      <c r="A178" s="180"/>
      <c r="B178" s="179" t="s">
        <v>315</v>
      </c>
      <c r="C178" s="170"/>
      <c r="E178" s="20"/>
    </row>
    <row r="179" spans="1:5" s="146" customFormat="1" ht="14.4" x14ac:dyDescent="0.3">
      <c r="A179" s="180" t="s">
        <v>316</v>
      </c>
      <c r="B179" s="25" t="s">
        <v>308</v>
      </c>
      <c r="C179" s="18" t="s">
        <v>0</v>
      </c>
      <c r="E179" s="20"/>
    </row>
    <row r="180" spans="1:5" s="146" customFormat="1" ht="14.4" x14ac:dyDescent="0.3">
      <c r="A180" s="180" t="s">
        <v>317</v>
      </c>
      <c r="B180" s="25" t="s">
        <v>318</v>
      </c>
      <c r="C180" s="18" t="s">
        <v>0</v>
      </c>
      <c r="E180" s="20"/>
    </row>
    <row r="181" spans="1:5" s="146" customFormat="1" ht="30.6" customHeight="1" x14ac:dyDescent="0.3">
      <c r="A181" s="180" t="s">
        <v>319</v>
      </c>
      <c r="B181" s="25" t="s">
        <v>301</v>
      </c>
      <c r="C181" s="18" t="s">
        <v>0</v>
      </c>
      <c r="E181" s="20"/>
    </row>
    <row r="182" spans="1:5" s="146" customFormat="1" ht="15" thickBot="1" x14ac:dyDescent="0.35">
      <c r="A182" s="181" t="s">
        <v>320</v>
      </c>
      <c r="B182" s="182" t="s">
        <v>303</v>
      </c>
      <c r="C182" s="151" t="s">
        <v>0</v>
      </c>
      <c r="E182" s="20"/>
    </row>
    <row r="183" spans="1:5" s="146" customFormat="1" ht="14.4" x14ac:dyDescent="0.3">
      <c r="A183" s="103" t="s">
        <v>97</v>
      </c>
      <c r="B183" s="104" t="s">
        <v>321</v>
      </c>
      <c r="C183" s="104" t="s">
        <v>36</v>
      </c>
      <c r="E183" s="20"/>
    </row>
    <row r="184" spans="1:5" s="146" customFormat="1" ht="15" customHeight="1" x14ac:dyDescent="0.3">
      <c r="A184" s="173"/>
      <c r="B184" s="179" t="s">
        <v>322</v>
      </c>
      <c r="C184" s="163"/>
      <c r="E184" s="20"/>
    </row>
    <row r="185" spans="1:5" s="146" customFormat="1" ht="14.4" x14ac:dyDescent="0.3">
      <c r="A185" s="108" t="s">
        <v>323</v>
      </c>
      <c r="B185" s="179" t="s">
        <v>324</v>
      </c>
      <c r="C185" s="18" t="s">
        <v>0</v>
      </c>
      <c r="E185" s="20"/>
    </row>
    <row r="186" spans="1:5" s="146" customFormat="1" ht="15" customHeight="1" x14ac:dyDescent="0.3">
      <c r="A186" s="180" t="s">
        <v>325</v>
      </c>
      <c r="B186" s="179" t="s">
        <v>326</v>
      </c>
      <c r="C186" s="18" t="s">
        <v>0</v>
      </c>
      <c r="E186" s="20"/>
    </row>
    <row r="187" spans="1:5" s="146" customFormat="1" ht="14.4" x14ac:dyDescent="0.3">
      <c r="A187" s="180" t="s">
        <v>327</v>
      </c>
      <c r="B187" s="179" t="s">
        <v>328</v>
      </c>
      <c r="C187" s="18" t="s">
        <v>0</v>
      </c>
      <c r="E187" s="20"/>
    </row>
    <row r="188" spans="1:5" s="146" customFormat="1" ht="29.4" customHeight="1" x14ac:dyDescent="0.3">
      <c r="A188" s="180" t="s">
        <v>329</v>
      </c>
      <c r="B188" s="179" t="s">
        <v>330</v>
      </c>
      <c r="C188" s="18" t="s">
        <v>0</v>
      </c>
      <c r="E188" s="20"/>
    </row>
    <row r="189" spans="1:5" s="146" customFormat="1" ht="15" customHeight="1" x14ac:dyDescent="0.3">
      <c r="A189" s="180" t="s">
        <v>331</v>
      </c>
      <c r="B189" s="179" t="s">
        <v>332</v>
      </c>
      <c r="C189" s="18" t="s">
        <v>0</v>
      </c>
      <c r="E189" s="20"/>
    </row>
    <row r="190" spans="1:5" s="146" customFormat="1" ht="14.4" x14ac:dyDescent="0.3">
      <c r="A190" s="180" t="s">
        <v>333</v>
      </c>
      <c r="B190" s="179" t="s">
        <v>334</v>
      </c>
      <c r="C190" s="18" t="s">
        <v>0</v>
      </c>
      <c r="E190" s="20"/>
    </row>
    <row r="191" spans="1:5" s="146" customFormat="1" ht="14.4" x14ac:dyDescent="0.3">
      <c r="A191" s="180"/>
      <c r="B191" s="179" t="s">
        <v>335</v>
      </c>
      <c r="C191" s="170"/>
      <c r="E191" s="20"/>
    </row>
    <row r="192" spans="1:5" s="146" customFormat="1" ht="14.4" x14ac:dyDescent="0.3">
      <c r="A192" s="180" t="s">
        <v>336</v>
      </c>
      <c r="B192" s="25" t="s">
        <v>337</v>
      </c>
      <c r="C192" s="18" t="s">
        <v>0</v>
      </c>
      <c r="E192" s="20"/>
    </row>
    <row r="193" spans="1:5" s="146" customFormat="1" ht="45" customHeight="1" x14ac:dyDescent="0.3">
      <c r="A193" s="180" t="s">
        <v>338</v>
      </c>
      <c r="B193" s="25" t="s">
        <v>339</v>
      </c>
      <c r="C193" s="18" t="s">
        <v>0</v>
      </c>
      <c r="E193" s="20"/>
    </row>
    <row r="194" spans="1:5" s="146" customFormat="1" ht="15" customHeight="1" x14ac:dyDescent="0.3">
      <c r="A194" s="323" t="s">
        <v>340</v>
      </c>
      <c r="B194" s="336" t="s">
        <v>341</v>
      </c>
      <c r="C194" s="23" t="s">
        <v>160</v>
      </c>
      <c r="E194" s="20"/>
    </row>
    <row r="195" spans="1:5" s="146" customFormat="1" ht="15" customHeight="1" x14ac:dyDescent="0.3">
      <c r="A195" s="323"/>
      <c r="B195" s="336"/>
      <c r="C195" s="23" t="s">
        <v>161</v>
      </c>
      <c r="E195" s="20"/>
    </row>
    <row r="196" spans="1:5" s="146" customFormat="1" ht="15" customHeight="1" thickBot="1" x14ac:dyDescent="0.35">
      <c r="A196" s="333"/>
      <c r="B196" s="337"/>
      <c r="C196" s="166" t="s">
        <v>162</v>
      </c>
      <c r="E196" s="20"/>
    </row>
    <row r="197" spans="1:5" s="146" customFormat="1" ht="14.4" x14ac:dyDescent="0.3">
      <c r="A197" s="103" t="s">
        <v>97</v>
      </c>
      <c r="B197" s="104" t="s">
        <v>342</v>
      </c>
      <c r="C197" s="104" t="s">
        <v>36</v>
      </c>
      <c r="E197" s="20"/>
    </row>
    <row r="198" spans="1:5" s="146" customFormat="1" ht="14.4" x14ac:dyDescent="0.3">
      <c r="A198" s="180" t="s">
        <v>343</v>
      </c>
      <c r="B198" s="179" t="s">
        <v>344</v>
      </c>
      <c r="C198" s="18" t="s">
        <v>0</v>
      </c>
      <c r="E198" s="20"/>
    </row>
    <row r="199" spans="1:5" s="146" customFormat="1" ht="14.4" x14ac:dyDescent="0.3">
      <c r="A199" s="180"/>
      <c r="B199" s="179" t="s">
        <v>345</v>
      </c>
      <c r="C199" s="170"/>
      <c r="E199" s="20"/>
    </row>
    <row r="200" spans="1:5" s="146" customFormat="1" ht="14.4" x14ac:dyDescent="0.3">
      <c r="A200" s="180" t="s">
        <v>346</v>
      </c>
      <c r="B200" s="25" t="s">
        <v>347</v>
      </c>
      <c r="C200" s="18" t="s">
        <v>0</v>
      </c>
      <c r="E200" s="20"/>
    </row>
    <row r="201" spans="1:5" s="146" customFormat="1" ht="14.4" x14ac:dyDescent="0.3">
      <c r="A201" s="180" t="s">
        <v>348</v>
      </c>
      <c r="B201" s="25" t="s">
        <v>349</v>
      </c>
      <c r="C201" s="18" t="s">
        <v>0</v>
      </c>
      <c r="E201" s="20"/>
    </row>
    <row r="202" spans="1:5" s="146" customFormat="1" ht="15" customHeight="1" x14ac:dyDescent="0.3">
      <c r="A202" s="180" t="s">
        <v>350</v>
      </c>
      <c r="B202" s="25" t="s">
        <v>351</v>
      </c>
      <c r="C202" s="18" t="s">
        <v>0</v>
      </c>
      <c r="E202" s="20"/>
    </row>
    <row r="203" spans="1:5" s="146" customFormat="1" ht="14.4" x14ac:dyDescent="0.3">
      <c r="A203" s="180" t="s">
        <v>352</v>
      </c>
      <c r="B203" s="179" t="s">
        <v>303</v>
      </c>
      <c r="C203" s="18" t="s">
        <v>0</v>
      </c>
      <c r="E203" s="20"/>
    </row>
    <row r="204" spans="1:5" s="146" customFormat="1" ht="4.95" customHeight="1" x14ac:dyDescent="0.3">
      <c r="A204" s="180"/>
      <c r="B204" s="112"/>
      <c r="C204" s="112"/>
      <c r="E204" s="20"/>
    </row>
    <row r="205" spans="1:5" s="146" customFormat="1" ht="30" customHeight="1" x14ac:dyDescent="0.3">
      <c r="A205" s="180" t="s">
        <v>353</v>
      </c>
      <c r="B205" s="179" t="s">
        <v>354</v>
      </c>
      <c r="C205" s="18" t="s">
        <v>0</v>
      </c>
      <c r="E205" s="20"/>
    </row>
    <row r="206" spans="1:5" s="146" customFormat="1" ht="14.4" x14ac:dyDescent="0.3">
      <c r="A206" s="180"/>
      <c r="B206" s="179" t="s">
        <v>355</v>
      </c>
      <c r="C206" s="170"/>
      <c r="E206" s="20"/>
    </row>
    <row r="207" spans="1:5" s="146" customFormat="1" ht="14.4" x14ac:dyDescent="0.3">
      <c r="A207" s="180" t="s">
        <v>356</v>
      </c>
      <c r="B207" s="25" t="s">
        <v>349</v>
      </c>
      <c r="C207" s="18" t="s">
        <v>0</v>
      </c>
      <c r="E207" s="20"/>
    </row>
    <row r="208" spans="1:5" s="146" customFormat="1" ht="15" customHeight="1" x14ac:dyDescent="0.3">
      <c r="A208" s="180" t="s">
        <v>357</v>
      </c>
      <c r="B208" s="25" t="s">
        <v>358</v>
      </c>
      <c r="C208" s="18" t="s">
        <v>0</v>
      </c>
      <c r="E208" s="20"/>
    </row>
    <row r="209" spans="1:5" s="146" customFormat="1" ht="14.4" x14ac:dyDescent="0.3">
      <c r="A209" s="180" t="s">
        <v>359</v>
      </c>
      <c r="B209" s="179" t="s">
        <v>303</v>
      </c>
      <c r="C209" s="18" t="s">
        <v>0</v>
      </c>
      <c r="E209" s="20"/>
    </row>
    <row r="210" spans="1:5" s="146" customFormat="1" ht="4.95" customHeight="1" x14ac:dyDescent="0.3">
      <c r="A210" s="26"/>
      <c r="B210" s="27"/>
      <c r="C210" s="170"/>
      <c r="E210" s="20"/>
    </row>
    <row r="211" spans="1:5" s="146" customFormat="1" ht="30" customHeight="1" x14ac:dyDescent="0.3">
      <c r="A211" s="180" t="s">
        <v>360</v>
      </c>
      <c r="B211" s="179" t="s">
        <v>361</v>
      </c>
      <c r="C211" s="18" t="s">
        <v>0</v>
      </c>
      <c r="E211" s="20"/>
    </row>
    <row r="212" spans="1:5" s="146" customFormat="1" ht="14.4" x14ac:dyDescent="0.3">
      <c r="A212" s="180"/>
      <c r="B212" s="179" t="s">
        <v>362</v>
      </c>
      <c r="C212" s="170"/>
      <c r="E212" s="20"/>
    </row>
    <row r="213" spans="1:5" s="146" customFormat="1" ht="14.4" x14ac:dyDescent="0.3">
      <c r="A213" s="180" t="s">
        <v>363</v>
      </c>
      <c r="B213" s="25" t="s">
        <v>349</v>
      </c>
      <c r="C213" s="18" t="s">
        <v>0</v>
      </c>
      <c r="E213" s="20"/>
    </row>
    <row r="214" spans="1:5" s="146" customFormat="1" ht="4.95" customHeight="1" x14ac:dyDescent="0.3">
      <c r="A214" s="26"/>
      <c r="B214" s="27"/>
      <c r="C214" s="112" t="s">
        <v>0</v>
      </c>
      <c r="E214" s="20"/>
    </row>
    <row r="215" spans="1:5" s="146" customFormat="1" ht="43.8" customHeight="1" x14ac:dyDescent="0.3">
      <c r="A215" s="180" t="s">
        <v>364</v>
      </c>
      <c r="B215" s="179" t="s">
        <v>365</v>
      </c>
      <c r="C215" s="18" t="s">
        <v>0</v>
      </c>
      <c r="E215" s="20"/>
    </row>
    <row r="216" spans="1:5" s="146" customFormat="1" ht="14.4" x14ac:dyDescent="0.3">
      <c r="A216" s="180"/>
      <c r="B216" s="179" t="s">
        <v>366</v>
      </c>
      <c r="C216" s="170"/>
      <c r="E216" s="20"/>
    </row>
    <row r="217" spans="1:5" s="146" customFormat="1" ht="15" thickBot="1" x14ac:dyDescent="0.35">
      <c r="A217" s="181" t="s">
        <v>367</v>
      </c>
      <c r="B217" s="174" t="s">
        <v>349</v>
      </c>
      <c r="C217" s="151" t="s">
        <v>0</v>
      </c>
      <c r="E217" s="20"/>
    </row>
    <row r="218" spans="1:5" s="146" customFormat="1" ht="14.4" x14ac:dyDescent="0.3">
      <c r="A218" s="103" t="s">
        <v>97</v>
      </c>
      <c r="B218" s="104" t="s">
        <v>368</v>
      </c>
      <c r="C218" s="104" t="s">
        <v>36</v>
      </c>
      <c r="E218" s="20"/>
    </row>
    <row r="219" spans="1:5" s="146" customFormat="1" ht="59.4" customHeight="1" x14ac:dyDescent="0.3">
      <c r="A219" s="180" t="s">
        <v>369</v>
      </c>
      <c r="B219" s="179" t="s">
        <v>370</v>
      </c>
      <c r="C219" s="18" t="s">
        <v>0</v>
      </c>
      <c r="E219" s="20"/>
    </row>
    <row r="220" spans="1:5" s="146" customFormat="1" ht="14.4" x14ac:dyDescent="0.3">
      <c r="A220" s="180"/>
      <c r="B220" s="179" t="s">
        <v>371</v>
      </c>
      <c r="C220" s="170"/>
      <c r="E220" s="20"/>
    </row>
    <row r="221" spans="1:5" s="146" customFormat="1" ht="14.4" x14ac:dyDescent="0.3">
      <c r="A221" s="180" t="s">
        <v>372</v>
      </c>
      <c r="B221" s="25" t="s">
        <v>349</v>
      </c>
      <c r="C221" s="18" t="s">
        <v>0</v>
      </c>
      <c r="E221" s="20"/>
    </row>
    <row r="222" spans="1:5" s="146" customFormat="1" ht="15" customHeight="1" x14ac:dyDescent="0.3">
      <c r="A222" s="180" t="s">
        <v>373</v>
      </c>
      <c r="B222" s="25" t="s">
        <v>358</v>
      </c>
      <c r="C222" s="18" t="s">
        <v>0</v>
      </c>
      <c r="E222" s="20"/>
    </row>
    <row r="223" spans="1:5" s="146" customFormat="1" ht="15" thickBot="1" x14ac:dyDescent="0.35">
      <c r="A223" s="181" t="s">
        <v>374</v>
      </c>
      <c r="B223" s="182" t="s">
        <v>375</v>
      </c>
      <c r="C223" s="151" t="s">
        <v>0</v>
      </c>
      <c r="E223" s="20"/>
    </row>
    <row r="224" spans="1:5" s="146" customFormat="1" ht="14.4" x14ac:dyDescent="0.3">
      <c r="A224" s="103"/>
      <c r="B224" s="104" t="s">
        <v>376</v>
      </c>
      <c r="C224" s="104" t="s">
        <v>36</v>
      </c>
      <c r="E224" s="20"/>
    </row>
    <row r="225" spans="1:5" s="146" customFormat="1" ht="14.4" x14ac:dyDescent="0.3">
      <c r="A225" s="173"/>
      <c r="B225" s="179" t="s">
        <v>377</v>
      </c>
      <c r="C225" s="112" t="s">
        <v>0</v>
      </c>
      <c r="E225" s="20"/>
    </row>
    <row r="226" spans="1:5" s="146" customFormat="1" ht="43.8" customHeight="1" x14ac:dyDescent="0.3">
      <c r="A226" s="108" t="s">
        <v>378</v>
      </c>
      <c r="B226" s="179" t="s">
        <v>379</v>
      </c>
      <c r="C226" s="18" t="s">
        <v>0</v>
      </c>
      <c r="E226" s="20"/>
    </row>
    <row r="227" spans="1:5" s="146" customFormat="1" ht="14.4" x14ac:dyDescent="0.3">
      <c r="A227" s="180" t="s">
        <v>380</v>
      </c>
      <c r="B227" s="179" t="s">
        <v>381</v>
      </c>
      <c r="C227" s="18" t="s">
        <v>0</v>
      </c>
      <c r="E227" s="20"/>
    </row>
    <row r="228" spans="1:5" s="146" customFormat="1" ht="30" customHeight="1" x14ac:dyDescent="0.3">
      <c r="A228" s="180" t="s">
        <v>382</v>
      </c>
      <c r="B228" s="179" t="s">
        <v>383</v>
      </c>
      <c r="C228" s="18" t="s">
        <v>0</v>
      </c>
      <c r="E228" s="20"/>
    </row>
    <row r="229" spans="1:5" s="146" customFormat="1" ht="70.8" customHeight="1" thickBot="1" x14ac:dyDescent="0.35">
      <c r="A229" s="181" t="s">
        <v>384</v>
      </c>
      <c r="B229" s="182" t="s">
        <v>385</v>
      </c>
      <c r="C229" s="151" t="s">
        <v>0</v>
      </c>
      <c r="E229" s="20"/>
    </row>
    <row r="230" spans="1:5" s="146" customFormat="1" ht="19.8" customHeight="1" thickBot="1" x14ac:dyDescent="0.35">
      <c r="A230" s="107"/>
      <c r="B230" s="266" t="s">
        <v>588</v>
      </c>
      <c r="C230" s="144"/>
      <c r="D230" s="145"/>
      <c r="E230" s="231"/>
    </row>
    <row r="231" spans="1:5" s="146" customFormat="1" ht="15.6" customHeight="1" x14ac:dyDescent="0.3">
      <c r="A231" s="305"/>
      <c r="B231" s="306" t="s">
        <v>589</v>
      </c>
      <c r="C231" s="307"/>
      <c r="D231" s="308"/>
      <c r="E231" s="277" t="s">
        <v>590</v>
      </c>
    </row>
    <row r="232" spans="1:5" s="146" customFormat="1" ht="52.8" customHeight="1" x14ac:dyDescent="0.3">
      <c r="A232" s="273" t="s">
        <v>594</v>
      </c>
      <c r="B232" s="274" t="s">
        <v>591</v>
      </c>
      <c r="C232" s="309"/>
      <c r="E232" s="231" t="s">
        <v>592</v>
      </c>
    </row>
    <row r="233" spans="1:5" s="146" customFormat="1" ht="36.6" customHeight="1" thickBot="1" x14ac:dyDescent="0.35">
      <c r="A233" s="275" t="s">
        <v>595</v>
      </c>
      <c r="B233" s="310" t="s">
        <v>596</v>
      </c>
      <c r="C233" s="203"/>
      <c r="D233" s="64"/>
      <c r="E233" s="231" t="s">
        <v>593</v>
      </c>
    </row>
    <row r="234" spans="1:5" s="175" customFormat="1" ht="30" customHeight="1" x14ac:dyDescent="0.3">
      <c r="A234" s="66"/>
      <c r="B234" s="66" t="s">
        <v>386</v>
      </c>
      <c r="C234" s="193"/>
      <c r="E234" s="197"/>
    </row>
    <row r="235" spans="1:5" s="210" customFormat="1" ht="19.95" customHeight="1" x14ac:dyDescent="0.3">
      <c r="B235" s="209" t="s">
        <v>387</v>
      </c>
      <c r="E235" s="176"/>
    </row>
    <row r="236" spans="1:5" s="64" customFormat="1" ht="14.4" x14ac:dyDescent="0.3">
      <c r="A236" s="199"/>
      <c r="B236" s="200" t="s">
        <v>388</v>
      </c>
      <c r="C236" s="200" t="s">
        <v>0</v>
      </c>
      <c r="E236" s="57"/>
    </row>
    <row r="237" spans="1:5" s="64" customFormat="1" ht="14.4" x14ac:dyDescent="0.3">
      <c r="A237" s="73">
        <v>4</v>
      </c>
      <c r="B237" s="201" t="s">
        <v>389</v>
      </c>
      <c r="C237" s="202" t="s">
        <v>0</v>
      </c>
      <c r="E237" s="57" t="s">
        <v>470</v>
      </c>
    </row>
    <row r="238" spans="1:5" ht="30" customHeight="1" x14ac:dyDescent="0.3">
      <c r="B238" s="194" t="s">
        <v>409</v>
      </c>
    </row>
    <row r="239" spans="1:5" ht="18" x14ac:dyDescent="0.35">
      <c r="A239" s="66"/>
      <c r="B239" s="11" t="s">
        <v>390</v>
      </c>
      <c r="C239" s="192"/>
    </row>
    <row r="240" spans="1:5" ht="4.95" customHeight="1" x14ac:dyDescent="0.3">
      <c r="B240" s="64"/>
      <c r="C240" s="64"/>
    </row>
    <row r="241" spans="1:5" ht="144.6" customHeight="1" x14ac:dyDescent="0.3">
      <c r="A241" s="187">
        <v>6</v>
      </c>
      <c r="B241" s="338" t="s">
        <v>597</v>
      </c>
      <c r="C241" s="338"/>
    </row>
    <row r="242" spans="1:5" ht="14.4" x14ac:dyDescent="0.3">
      <c r="A242" s="204"/>
      <c r="B242" s="188" t="s">
        <v>29</v>
      </c>
      <c r="C242" s="203" t="s">
        <v>0</v>
      </c>
    </row>
    <row r="243" spans="1:5" ht="14.4" x14ac:dyDescent="0.3">
      <c r="A243" s="204"/>
      <c r="B243" s="188" t="s">
        <v>391</v>
      </c>
      <c r="C243" s="203" t="s">
        <v>0</v>
      </c>
    </row>
    <row r="244" spans="1:5" ht="14.4" x14ac:dyDescent="0.3">
      <c r="A244" s="204"/>
      <c r="B244" s="188" t="s">
        <v>34</v>
      </c>
      <c r="C244" s="203" t="s">
        <v>0</v>
      </c>
    </row>
    <row r="245" spans="1:5" ht="14.4" x14ac:dyDescent="0.3">
      <c r="A245" s="205"/>
      <c r="B245" s="188" t="s">
        <v>392</v>
      </c>
      <c r="C245" s="203" t="s">
        <v>0</v>
      </c>
    </row>
    <row r="247" spans="1:5" s="82" customFormat="1" ht="18" x14ac:dyDescent="0.3">
      <c r="A247" s="208" t="s">
        <v>415</v>
      </c>
      <c r="C247" s="206"/>
      <c r="D247" s="207"/>
      <c r="E247" s="190"/>
    </row>
    <row r="248" spans="1:5" s="52" customFormat="1" ht="30" customHeight="1" x14ac:dyDescent="0.3">
      <c r="A248" s="80" t="s">
        <v>68</v>
      </c>
      <c r="B248" s="8"/>
      <c r="C248" s="81"/>
      <c r="D248" s="81"/>
    </row>
    <row r="249" spans="1:5" s="189" customFormat="1" ht="12" x14ac:dyDescent="0.25">
      <c r="A249" s="211" t="s">
        <v>419</v>
      </c>
      <c r="C249" s="212"/>
      <c r="D249" s="212"/>
    </row>
    <row r="250" spans="1:5" s="189" customFormat="1" ht="12" x14ac:dyDescent="0.25">
      <c r="A250" s="211" t="s">
        <v>420</v>
      </c>
      <c r="C250" s="213"/>
      <c r="D250" s="213"/>
    </row>
    <row r="251" spans="1:5" s="189" customFormat="1" ht="12" x14ac:dyDescent="0.25">
      <c r="A251" s="214" t="s">
        <v>421</v>
      </c>
      <c r="C251" s="213"/>
      <c r="D251" s="213"/>
    </row>
    <row r="252" spans="1:5" s="189" customFormat="1" ht="12" x14ac:dyDescent="0.25">
      <c r="A252" s="214" t="s">
        <v>422</v>
      </c>
      <c r="C252" s="213"/>
      <c r="D252" s="213"/>
    </row>
    <row r="253" spans="1:5" s="189" customFormat="1" ht="12" x14ac:dyDescent="0.25">
      <c r="A253" s="214" t="s">
        <v>423</v>
      </c>
      <c r="C253" s="215"/>
      <c r="D253" s="215"/>
    </row>
    <row r="254" spans="1:5" s="190" customFormat="1" ht="12" x14ac:dyDescent="0.25">
      <c r="A254" s="190" t="s">
        <v>424</v>
      </c>
      <c r="B254" s="189"/>
      <c r="C254" s="20"/>
      <c r="D254" s="20"/>
    </row>
    <row r="255" spans="1:5" s="190" customFormat="1" ht="12" x14ac:dyDescent="0.3">
      <c r="A255" s="190" t="s">
        <v>425</v>
      </c>
      <c r="C255" s="216"/>
      <c r="D255" s="216"/>
    </row>
    <row r="256" spans="1:5" s="190" customFormat="1" ht="12" x14ac:dyDescent="0.3">
      <c r="A256" s="214" t="s">
        <v>426</v>
      </c>
      <c r="C256" s="214"/>
      <c r="D256" s="214"/>
    </row>
    <row r="257" spans="1:4" s="218" customFormat="1" ht="12" x14ac:dyDescent="0.25">
      <c r="A257" s="214" t="s">
        <v>427</v>
      </c>
      <c r="B257" s="190"/>
      <c r="C257" s="217"/>
      <c r="D257" s="217"/>
    </row>
    <row r="258" spans="1:4" s="86" customFormat="1" ht="30" customHeight="1" x14ac:dyDescent="0.35">
      <c r="A258" s="84" t="s">
        <v>69</v>
      </c>
      <c r="B258" s="83"/>
      <c r="C258" s="85"/>
      <c r="D258" s="85"/>
    </row>
    <row r="259" spans="1:4" s="28" customFormat="1" ht="12" x14ac:dyDescent="0.25">
      <c r="A259" s="28" t="s">
        <v>398</v>
      </c>
    </row>
    <row r="260" spans="1:4" s="28" customFormat="1" ht="12" x14ac:dyDescent="0.25">
      <c r="A260" s="28" t="s">
        <v>71</v>
      </c>
    </row>
    <row r="261" spans="1:4" s="28" customFormat="1" ht="12" x14ac:dyDescent="0.25">
      <c r="A261" s="28" t="s">
        <v>428</v>
      </c>
    </row>
    <row r="262" spans="1:4" s="28" customFormat="1" ht="12" x14ac:dyDescent="0.25">
      <c r="A262" s="28" t="s">
        <v>429</v>
      </c>
    </row>
    <row r="263" spans="1:4" s="28" customFormat="1" ht="12" x14ac:dyDescent="0.25">
      <c r="A263" s="28" t="s">
        <v>430</v>
      </c>
    </row>
    <row r="264" spans="1:4" s="28" customFormat="1" ht="12" x14ac:dyDescent="0.25">
      <c r="A264" s="28" t="s">
        <v>431</v>
      </c>
    </row>
    <row r="265" spans="1:4" s="28" customFormat="1" ht="12" x14ac:dyDescent="0.25">
      <c r="A265" s="28" t="s">
        <v>72</v>
      </c>
    </row>
    <row r="266" spans="1:4" s="28" customFormat="1" ht="12" x14ac:dyDescent="0.25">
      <c r="A266" s="28" t="s">
        <v>432</v>
      </c>
    </row>
    <row r="267" spans="1:4" s="28" customFormat="1" ht="12" x14ac:dyDescent="0.25">
      <c r="A267" s="28" t="s">
        <v>73</v>
      </c>
    </row>
    <row r="268" spans="1:4" s="28" customFormat="1" ht="12" x14ac:dyDescent="0.25">
      <c r="A268" s="28" t="s">
        <v>74</v>
      </c>
    </row>
    <row r="269" spans="1:4" s="28" customFormat="1" ht="12" x14ac:dyDescent="0.25">
      <c r="A269" s="28" t="s">
        <v>75</v>
      </c>
    </row>
    <row r="270" spans="1:4" s="28" customFormat="1" ht="12" x14ac:dyDescent="0.25">
      <c r="A270" s="28" t="s">
        <v>76</v>
      </c>
    </row>
    <row r="271" spans="1:4" s="28" customFormat="1" ht="12" x14ac:dyDescent="0.25">
      <c r="A271" s="28" t="s">
        <v>77</v>
      </c>
    </row>
    <row r="272" spans="1:4" s="28" customFormat="1" ht="12" x14ac:dyDescent="0.25">
      <c r="A272" s="28" t="s">
        <v>78</v>
      </c>
    </row>
    <row r="273" spans="1:1" s="28" customFormat="1" ht="12" x14ac:dyDescent="0.25">
      <c r="A273" s="28" t="s">
        <v>79</v>
      </c>
    </row>
    <row r="274" spans="1:1" s="219" customFormat="1" ht="12" x14ac:dyDescent="0.25">
      <c r="A274" s="219" t="s">
        <v>80</v>
      </c>
    </row>
    <row r="275" spans="1:1" s="28" customFormat="1" ht="12" x14ac:dyDescent="0.25">
      <c r="A275" s="28" t="s">
        <v>81</v>
      </c>
    </row>
    <row r="276" spans="1:1" s="28" customFormat="1" ht="12" x14ac:dyDescent="0.25">
      <c r="A276" s="28" t="s">
        <v>395</v>
      </c>
    </row>
    <row r="277" spans="1:1" s="28" customFormat="1" ht="12" x14ac:dyDescent="0.25">
      <c r="A277" s="28" t="s">
        <v>433</v>
      </c>
    </row>
    <row r="278" spans="1:1" s="28" customFormat="1" ht="12" x14ac:dyDescent="0.25">
      <c r="A278" s="28" t="s">
        <v>434</v>
      </c>
    </row>
    <row r="279" spans="1:1" s="28" customFormat="1" ht="12" x14ac:dyDescent="0.25">
      <c r="A279" s="28" t="s">
        <v>399</v>
      </c>
    </row>
    <row r="280" spans="1:1" s="28" customFormat="1" ht="12" x14ac:dyDescent="0.25">
      <c r="A280" s="28" t="s">
        <v>396</v>
      </c>
    </row>
    <row r="281" spans="1:1" s="28" customFormat="1" ht="12" x14ac:dyDescent="0.25">
      <c r="A281" s="28" t="s">
        <v>400</v>
      </c>
    </row>
    <row r="282" spans="1:1" s="28" customFormat="1" ht="12" x14ac:dyDescent="0.25">
      <c r="A282" s="28" t="s">
        <v>397</v>
      </c>
    </row>
    <row r="283" spans="1:1" s="28" customFormat="1" ht="12" x14ac:dyDescent="0.25">
      <c r="A283" s="28" t="s">
        <v>82</v>
      </c>
    </row>
    <row r="284" spans="1:1" s="28" customFormat="1" ht="12" x14ac:dyDescent="0.25">
      <c r="A284" s="28" t="s">
        <v>83</v>
      </c>
    </row>
    <row r="285" spans="1:1" s="28" customFormat="1" ht="12" x14ac:dyDescent="0.25">
      <c r="A285" s="28" t="s">
        <v>84</v>
      </c>
    </row>
    <row r="286" spans="1:1" s="28" customFormat="1" ht="12" x14ac:dyDescent="0.25">
      <c r="A286" s="28" t="s">
        <v>85</v>
      </c>
    </row>
    <row r="287" spans="1:1" s="28" customFormat="1" ht="12" x14ac:dyDescent="0.25">
      <c r="A287" s="28" t="s">
        <v>70</v>
      </c>
    </row>
    <row r="288" spans="1:1" s="28" customFormat="1" ht="12" x14ac:dyDescent="0.25">
      <c r="A288" s="28" t="s">
        <v>451</v>
      </c>
    </row>
    <row r="289" spans="1:1" s="28" customFormat="1" ht="12" x14ac:dyDescent="0.25">
      <c r="A289" s="28" t="s">
        <v>452</v>
      </c>
    </row>
    <row r="290" spans="1:1" s="28" customFormat="1" ht="12" x14ac:dyDescent="0.25">
      <c r="A290" s="28" t="s">
        <v>86</v>
      </c>
    </row>
    <row r="291" spans="1:1" s="28" customFormat="1" ht="12" x14ac:dyDescent="0.25">
      <c r="A291" s="28" t="s">
        <v>401</v>
      </c>
    </row>
    <row r="292" spans="1:1" s="28" customFormat="1" ht="12" x14ac:dyDescent="0.25">
      <c r="A292" s="28" t="s">
        <v>435</v>
      </c>
    </row>
    <row r="293" spans="1:1" s="28" customFormat="1" ht="12" x14ac:dyDescent="0.25">
      <c r="A293" s="28" t="s">
        <v>402</v>
      </c>
    </row>
    <row r="294" spans="1:1" s="28" customFormat="1" ht="12" x14ac:dyDescent="0.25">
      <c r="A294" s="28" t="s">
        <v>436</v>
      </c>
    </row>
    <row r="295" spans="1:1" s="28" customFormat="1" ht="12" x14ac:dyDescent="0.25">
      <c r="A295" s="28" t="s">
        <v>437</v>
      </c>
    </row>
    <row r="296" spans="1:1" s="28" customFormat="1" ht="12" x14ac:dyDescent="0.25">
      <c r="A296" s="28" t="s">
        <v>438</v>
      </c>
    </row>
    <row r="297" spans="1:1" s="28" customFormat="1" ht="12" x14ac:dyDescent="0.25">
      <c r="A297" s="28" t="s">
        <v>403</v>
      </c>
    </row>
    <row r="298" spans="1:1" s="28" customFormat="1" ht="12" x14ac:dyDescent="0.25">
      <c r="A298" s="28" t="s">
        <v>439</v>
      </c>
    </row>
    <row r="299" spans="1:1" s="28" customFormat="1" ht="12" x14ac:dyDescent="0.25">
      <c r="A299" s="28" t="s">
        <v>440</v>
      </c>
    </row>
    <row r="300" spans="1:1" s="28" customFormat="1" ht="12" x14ac:dyDescent="0.25">
      <c r="A300" s="28" t="s">
        <v>87</v>
      </c>
    </row>
    <row r="301" spans="1:1" s="28" customFormat="1" ht="12" x14ac:dyDescent="0.25">
      <c r="A301" s="28" t="s">
        <v>453</v>
      </c>
    </row>
    <row r="302" spans="1:1" s="28" customFormat="1" ht="12" x14ac:dyDescent="0.25">
      <c r="A302" s="28" t="s">
        <v>88</v>
      </c>
    </row>
    <row r="303" spans="1:1" s="28" customFormat="1" ht="12" x14ac:dyDescent="0.25">
      <c r="A303" s="28" t="s">
        <v>404</v>
      </c>
    </row>
    <row r="304" spans="1:1" s="28" customFormat="1" ht="12" x14ac:dyDescent="0.25">
      <c r="A304" s="28" t="s">
        <v>405</v>
      </c>
    </row>
    <row r="305" spans="1:1" s="28" customFormat="1" ht="12" x14ac:dyDescent="0.25">
      <c r="A305" s="28" t="s">
        <v>406</v>
      </c>
    </row>
    <row r="306" spans="1:1" s="28" customFormat="1" ht="12" x14ac:dyDescent="0.25">
      <c r="A306" s="28" t="s">
        <v>407</v>
      </c>
    </row>
    <row r="307" spans="1:1" s="28" customFormat="1" ht="12" x14ac:dyDescent="0.25">
      <c r="A307" s="28" t="s">
        <v>89</v>
      </c>
    </row>
    <row r="308" spans="1:1" s="28" customFormat="1" ht="12" x14ac:dyDescent="0.25">
      <c r="A308" s="28" t="s">
        <v>408</v>
      </c>
    </row>
    <row r="309" spans="1:1" s="28" customFormat="1" ht="12" x14ac:dyDescent="0.25">
      <c r="A309" s="28" t="s">
        <v>90</v>
      </c>
    </row>
    <row r="310" spans="1:1" s="28" customFormat="1" ht="12" x14ac:dyDescent="0.25">
      <c r="A310" s="28" t="s">
        <v>91</v>
      </c>
    </row>
    <row r="311" spans="1:1" s="28" customFormat="1" ht="12" x14ac:dyDescent="0.25">
      <c r="A311" s="28" t="s">
        <v>92</v>
      </c>
    </row>
    <row r="312" spans="1:1" s="219" customFormat="1" ht="12" x14ac:dyDescent="0.25">
      <c r="A312" s="219" t="s">
        <v>93</v>
      </c>
    </row>
    <row r="313" spans="1:1" s="28" customFormat="1" ht="12" x14ac:dyDescent="0.25">
      <c r="A313" s="28" t="s">
        <v>94</v>
      </c>
    </row>
    <row r="314" spans="1:1" s="28" customFormat="1" ht="12" x14ac:dyDescent="0.25">
      <c r="A314" s="28" t="s">
        <v>441</v>
      </c>
    </row>
    <row r="315" spans="1:1" s="28" customFormat="1" ht="12" x14ac:dyDescent="0.25">
      <c r="A315" s="28" t="s">
        <v>442</v>
      </c>
    </row>
    <row r="316" spans="1:1" s="28" customFormat="1" ht="12" x14ac:dyDescent="0.25">
      <c r="A316" s="28" t="s">
        <v>443</v>
      </c>
    </row>
    <row r="317" spans="1:1" s="28" customFormat="1" ht="12" x14ac:dyDescent="0.25">
      <c r="A317" s="28" t="s">
        <v>444</v>
      </c>
    </row>
    <row r="318" spans="1:1" s="28" customFormat="1" ht="12" x14ac:dyDescent="0.25">
      <c r="A318" s="28" t="s">
        <v>445</v>
      </c>
    </row>
    <row r="319" spans="1:1" s="28" customFormat="1" ht="12" x14ac:dyDescent="0.25">
      <c r="A319" s="28" t="s">
        <v>446</v>
      </c>
    </row>
    <row r="320" spans="1:1" s="28" customFormat="1" ht="12" x14ac:dyDescent="0.25">
      <c r="A320" s="28" t="s">
        <v>447</v>
      </c>
    </row>
    <row r="321" spans="1:4" s="28" customFormat="1" ht="12" x14ac:dyDescent="0.25">
      <c r="A321" s="28" t="s">
        <v>448</v>
      </c>
    </row>
    <row r="322" spans="1:4" s="28" customFormat="1" ht="12" x14ac:dyDescent="0.25">
      <c r="A322" s="28" t="s">
        <v>449</v>
      </c>
    </row>
    <row r="323" spans="1:4" s="28" customFormat="1" ht="12" x14ac:dyDescent="0.25">
      <c r="A323" s="28" t="s">
        <v>450</v>
      </c>
    </row>
    <row r="324" spans="1:4" s="28" customFormat="1" ht="12" x14ac:dyDescent="0.25">
      <c r="A324" s="28" t="s">
        <v>454</v>
      </c>
    </row>
    <row r="325" spans="1:4" s="106" customFormat="1" ht="12" x14ac:dyDescent="0.3">
      <c r="C325" s="220"/>
      <c r="D325" s="221"/>
    </row>
    <row r="326" spans="1:4" s="106" customFormat="1" ht="12" x14ac:dyDescent="0.3">
      <c r="C326" s="220"/>
      <c r="D326" s="221"/>
    </row>
    <row r="327" spans="1:4" s="106" customFormat="1" ht="12" x14ac:dyDescent="0.3">
      <c r="C327" s="220"/>
      <c r="D327" s="221"/>
    </row>
    <row r="328" spans="1:4" s="106" customFormat="1" ht="12" x14ac:dyDescent="0.3">
      <c r="C328" s="220"/>
      <c r="D328" s="221"/>
    </row>
    <row r="329" spans="1:4" s="106" customFormat="1" ht="12" x14ac:dyDescent="0.3">
      <c r="C329" s="220"/>
      <c r="D329" s="221"/>
    </row>
    <row r="330" spans="1:4" s="106" customFormat="1" ht="12" x14ac:dyDescent="0.3">
      <c r="C330" s="220"/>
      <c r="D330" s="221"/>
    </row>
    <row r="331" spans="1:4" s="106" customFormat="1" ht="12" x14ac:dyDescent="0.3">
      <c r="C331" s="220"/>
      <c r="D331" s="221"/>
    </row>
    <row r="332" spans="1:4" s="106" customFormat="1" ht="12" x14ac:dyDescent="0.3">
      <c r="C332" s="220"/>
      <c r="D332" s="221"/>
    </row>
    <row r="333" spans="1:4" s="106" customFormat="1" ht="12" x14ac:dyDescent="0.3">
      <c r="C333" s="220"/>
      <c r="D333" s="221"/>
    </row>
    <row r="334" spans="1:4" s="106" customFormat="1" ht="12" x14ac:dyDescent="0.3">
      <c r="C334" s="220"/>
      <c r="D334" s="221"/>
    </row>
    <row r="335" spans="1:4" s="106" customFormat="1" ht="12" x14ac:dyDescent="0.3">
      <c r="C335" s="220"/>
      <c r="D335" s="221"/>
    </row>
    <row r="336" spans="1:4" s="106" customFormat="1" ht="12" x14ac:dyDescent="0.3">
      <c r="C336" s="220"/>
      <c r="D336" s="221"/>
    </row>
    <row r="337" spans="3:4" s="106" customFormat="1" ht="12" x14ac:dyDescent="0.3">
      <c r="C337" s="220"/>
      <c r="D337" s="221"/>
    </row>
    <row r="338" spans="3:4" s="106" customFormat="1" ht="12" x14ac:dyDescent="0.3">
      <c r="C338" s="220"/>
      <c r="D338" s="221"/>
    </row>
    <row r="339" spans="3:4" s="106" customFormat="1" ht="12" x14ac:dyDescent="0.3">
      <c r="C339" s="220"/>
      <c r="D339" s="221"/>
    </row>
    <row r="340" spans="3:4" s="106" customFormat="1" ht="12" x14ac:dyDescent="0.3">
      <c r="C340" s="220"/>
      <c r="D340" s="221"/>
    </row>
    <row r="341" spans="3:4" s="106" customFormat="1" ht="12" x14ac:dyDescent="0.3">
      <c r="C341" s="220"/>
      <c r="D341" s="221"/>
    </row>
    <row r="342" spans="3:4" s="106" customFormat="1" ht="12" x14ac:dyDescent="0.3">
      <c r="C342" s="220"/>
      <c r="D342" s="221"/>
    </row>
    <row r="343" spans="3:4" s="106" customFormat="1" ht="12" x14ac:dyDescent="0.3">
      <c r="C343" s="220"/>
      <c r="D343" s="221"/>
    </row>
    <row r="344" spans="3:4" s="106" customFormat="1" ht="12" x14ac:dyDescent="0.3">
      <c r="C344" s="220"/>
      <c r="D344" s="221"/>
    </row>
    <row r="345" spans="3:4" s="106" customFormat="1" ht="12" x14ac:dyDescent="0.3">
      <c r="C345" s="220"/>
      <c r="D345" s="221"/>
    </row>
    <row r="346" spans="3:4" s="106" customFormat="1" ht="12" x14ac:dyDescent="0.3">
      <c r="C346" s="220"/>
      <c r="D346" s="221"/>
    </row>
    <row r="347" spans="3:4" s="106" customFormat="1" ht="12" x14ac:dyDescent="0.3">
      <c r="C347" s="220"/>
      <c r="D347" s="221"/>
    </row>
    <row r="348" spans="3:4" s="106" customFormat="1" ht="12" x14ac:dyDescent="0.3">
      <c r="C348" s="220"/>
      <c r="D348" s="221"/>
    </row>
    <row r="349" spans="3:4" s="106" customFormat="1" ht="12" x14ac:dyDescent="0.3">
      <c r="C349" s="220"/>
      <c r="D349" s="221"/>
    </row>
    <row r="350" spans="3:4" s="106" customFormat="1" ht="12" x14ac:dyDescent="0.3">
      <c r="C350" s="220"/>
      <c r="D350" s="221"/>
    </row>
    <row r="351" spans="3:4" s="106" customFormat="1" ht="12" x14ac:dyDescent="0.3">
      <c r="C351" s="220"/>
      <c r="D351" s="221"/>
    </row>
    <row r="352" spans="3:4" s="106" customFormat="1" ht="12" x14ac:dyDescent="0.3">
      <c r="C352" s="220"/>
      <c r="D352" s="221"/>
    </row>
    <row r="353" spans="3:4" s="106" customFormat="1" ht="12" x14ac:dyDescent="0.3">
      <c r="C353" s="220"/>
      <c r="D353" s="221"/>
    </row>
    <row r="354" spans="3:4" s="106" customFormat="1" ht="12" x14ac:dyDescent="0.3">
      <c r="C354" s="220"/>
      <c r="D354" s="221"/>
    </row>
    <row r="355" spans="3:4" s="106" customFormat="1" ht="12" x14ac:dyDescent="0.3">
      <c r="C355" s="220"/>
      <c r="D355" s="221"/>
    </row>
    <row r="356" spans="3:4" s="106" customFormat="1" ht="12" x14ac:dyDescent="0.3">
      <c r="C356" s="220"/>
      <c r="D356" s="221"/>
    </row>
    <row r="357" spans="3:4" s="106" customFormat="1" ht="12" x14ac:dyDescent="0.3">
      <c r="C357" s="220"/>
      <c r="D357" s="221"/>
    </row>
    <row r="358" spans="3:4" s="106" customFormat="1" ht="12" x14ac:dyDescent="0.3">
      <c r="C358" s="220"/>
      <c r="D358" s="221"/>
    </row>
    <row r="359" spans="3:4" s="106" customFormat="1" ht="12" x14ac:dyDescent="0.3">
      <c r="C359" s="220"/>
      <c r="D359" s="221"/>
    </row>
    <row r="360" spans="3:4" s="106" customFormat="1" ht="12" x14ac:dyDescent="0.3">
      <c r="C360" s="220"/>
      <c r="D360" s="221"/>
    </row>
    <row r="361" spans="3:4" s="106" customFormat="1" ht="12" x14ac:dyDescent="0.3">
      <c r="C361" s="220"/>
      <c r="D361" s="221"/>
    </row>
    <row r="362" spans="3:4" s="106" customFormat="1" ht="12" x14ac:dyDescent="0.3">
      <c r="C362" s="220"/>
      <c r="D362" s="221"/>
    </row>
    <row r="363" spans="3:4" s="106" customFormat="1" ht="12" x14ac:dyDescent="0.3">
      <c r="C363" s="220"/>
      <c r="D363" s="221"/>
    </row>
    <row r="364" spans="3:4" s="106" customFormat="1" ht="12" x14ac:dyDescent="0.3">
      <c r="C364" s="220"/>
      <c r="D364" s="221"/>
    </row>
    <row r="365" spans="3:4" s="106" customFormat="1" ht="12" x14ac:dyDescent="0.3">
      <c r="C365" s="220"/>
      <c r="D365" s="221"/>
    </row>
    <row r="366" spans="3:4" s="106" customFormat="1" ht="12" x14ac:dyDescent="0.3">
      <c r="C366" s="220"/>
      <c r="D366" s="221"/>
    </row>
  </sheetData>
  <mergeCells count="30">
    <mergeCell ref="E161:E162"/>
    <mergeCell ref="A194:A196"/>
    <mergeCell ref="B194:B196"/>
    <mergeCell ref="B241:C241"/>
    <mergeCell ref="E3:E4"/>
    <mergeCell ref="E103:E106"/>
    <mergeCell ref="E107:E125"/>
    <mergeCell ref="A131:A132"/>
    <mergeCell ref="A133:A135"/>
    <mergeCell ref="B133:B135"/>
    <mergeCell ref="A146:A147"/>
    <mergeCell ref="A148:A150"/>
    <mergeCell ref="B148:B150"/>
    <mergeCell ref="A107:A109"/>
    <mergeCell ref="B107:B109"/>
    <mergeCell ref="A110:A112"/>
    <mergeCell ref="B110:B112"/>
    <mergeCell ref="A114:A116"/>
    <mergeCell ref="B114:B116"/>
    <mergeCell ref="A1:E1"/>
    <mergeCell ref="E27:E31"/>
    <mergeCell ref="E33:E37"/>
    <mergeCell ref="A62:A69"/>
    <mergeCell ref="E62:E67"/>
    <mergeCell ref="A48:A50"/>
    <mergeCell ref="E48:E49"/>
    <mergeCell ref="A52:A54"/>
    <mergeCell ref="B52:B54"/>
    <mergeCell ref="A58:A60"/>
    <mergeCell ref="B58:B60"/>
  </mergeCells>
  <hyperlinks>
    <hyperlink ref="A308" r:id="rId1" display="http://www.procurementjourney.scot/"/>
    <hyperlink ref="A306" r:id="rId2" display="http://www.gov.scot/Publications/2015/10/2086"/>
    <hyperlink ref="A305" r:id="rId3" display="http://www.legislation.gov.uk/sdsi/2016/9780111030868"/>
    <hyperlink ref="A304" r:id="rId4" display="http://www.legislation.gov.uk/ssi/2016/49/contents/made"/>
    <hyperlink ref="A303" r:id="rId5" display="http://www.legislation.gov.uk/ssi/2015/446/pdfs/ssi_20150446_en.pdf"/>
    <hyperlink ref="A276" r:id="rId6" display="https://www.procurementjourney.scot/route-3/route-3-develop-documents-selection-award-and-exclusion-criteria"/>
    <hyperlink ref="A273" r:id="rId7" display="https://www.procurementjourney.scot/route-3/route-3-develop-documents-european-single-procurement-document-espd-scotland"/>
    <hyperlink ref="A272" r:id="rId8" display="http://www.publiccontractsscotland.gov.uk/"/>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zoomScale="70" zoomScaleNormal="70" workbookViewId="0">
      <selection activeCell="B19" sqref="B19"/>
    </sheetView>
  </sheetViews>
  <sheetFormatPr defaultRowHeight="14.4" x14ac:dyDescent="0.3"/>
  <cols>
    <col min="1" max="1" width="14.77734375" customWidth="1"/>
    <col min="2" max="2" width="27.33203125" style="64" customWidth="1"/>
    <col min="3" max="3" width="12" customWidth="1"/>
    <col min="4" max="4" width="34.33203125" style="64" customWidth="1"/>
    <col min="5" max="5" width="36.44140625" customWidth="1"/>
    <col min="6" max="6" width="21" style="64" customWidth="1"/>
    <col min="7" max="7" width="15.44140625" customWidth="1"/>
  </cols>
  <sheetData>
    <row r="1" spans="1:12" s="259" customFormat="1" ht="15" customHeight="1" thickTop="1" thickBot="1" x14ac:dyDescent="0.35">
      <c r="A1" s="324" t="s">
        <v>517</v>
      </c>
      <c r="B1" s="325"/>
      <c r="C1" s="326"/>
      <c r="D1" s="271"/>
    </row>
    <row r="2" spans="1:12" ht="15" thickTop="1" x14ac:dyDescent="0.3"/>
    <row r="3" spans="1:12" s="267" customFormat="1" ht="30" customHeight="1" thickBot="1" x14ac:dyDescent="0.35">
      <c r="A3" s="266" t="s">
        <v>181</v>
      </c>
      <c r="D3" s="265"/>
      <c r="E3" s="63" t="s">
        <v>518</v>
      </c>
    </row>
    <row r="4" spans="1:12" s="3" customFormat="1" ht="146.4" customHeight="1" thickBot="1" x14ac:dyDescent="0.35">
      <c r="A4" s="372" t="s">
        <v>636</v>
      </c>
      <c r="B4" s="374" t="s">
        <v>523</v>
      </c>
      <c r="C4" s="372" t="s">
        <v>12</v>
      </c>
      <c r="D4" s="373" t="s">
        <v>642</v>
      </c>
      <c r="E4" s="314"/>
      <c r="F4" s="314"/>
    </row>
    <row r="5" spans="1:12" s="3" customFormat="1" ht="14.4" customHeight="1" x14ac:dyDescent="0.3">
      <c r="A5" s="387" t="s">
        <v>634</v>
      </c>
      <c r="B5" s="375" t="s">
        <v>622</v>
      </c>
      <c r="C5" s="348" t="s">
        <v>637</v>
      </c>
      <c r="D5" s="371"/>
      <c r="E5" s="313"/>
      <c r="F5" s="258"/>
      <c r="L5" s="264" t="s">
        <v>524</v>
      </c>
    </row>
    <row r="6" spans="1:12" s="258" customFormat="1" ht="18" customHeight="1" x14ac:dyDescent="0.3">
      <c r="A6" s="387"/>
      <c r="B6" s="376" t="s">
        <v>612</v>
      </c>
      <c r="C6" s="348"/>
      <c r="D6" s="278"/>
      <c r="E6" s="313"/>
      <c r="L6" s="264" t="s">
        <v>525</v>
      </c>
    </row>
    <row r="7" spans="1:12" s="258" customFormat="1" x14ac:dyDescent="0.3">
      <c r="A7" s="387"/>
      <c r="B7" s="376" t="s">
        <v>527</v>
      </c>
      <c r="C7" s="348"/>
      <c r="D7" s="278"/>
      <c r="E7" s="313"/>
      <c r="L7" s="264" t="s">
        <v>526</v>
      </c>
    </row>
    <row r="8" spans="1:12" s="258" customFormat="1" x14ac:dyDescent="0.3">
      <c r="A8" s="387"/>
      <c r="B8" s="377" t="s">
        <v>613</v>
      </c>
      <c r="C8" s="348"/>
      <c r="D8" s="278"/>
      <c r="E8" s="313"/>
    </row>
    <row r="9" spans="1:12" s="258" customFormat="1" x14ac:dyDescent="0.3">
      <c r="A9" s="387"/>
      <c r="B9" s="377" t="s">
        <v>614</v>
      </c>
      <c r="C9" s="348"/>
      <c r="D9" s="278"/>
      <c r="E9" s="313"/>
    </row>
    <row r="10" spans="1:12" s="258" customFormat="1" x14ac:dyDescent="0.3">
      <c r="A10" s="387"/>
      <c r="B10" s="377" t="s">
        <v>615</v>
      </c>
      <c r="C10" s="348"/>
      <c r="D10" s="278"/>
      <c r="E10" s="313"/>
    </row>
    <row r="11" spans="1:12" s="258" customFormat="1" x14ac:dyDescent="0.3">
      <c r="A11" s="387"/>
      <c r="B11" s="377" t="s">
        <v>616</v>
      </c>
      <c r="C11" s="348"/>
      <c r="D11" s="278"/>
      <c r="E11" s="313"/>
    </row>
    <row r="12" spans="1:12" s="258" customFormat="1" x14ac:dyDescent="0.3">
      <c r="A12" s="387"/>
      <c r="B12" s="377" t="s">
        <v>617</v>
      </c>
      <c r="C12" s="348"/>
      <c r="D12" s="278"/>
      <c r="E12" s="313"/>
    </row>
    <row r="13" spans="1:12" s="258" customFormat="1" x14ac:dyDescent="0.3">
      <c r="A13" s="387"/>
      <c r="B13" s="377" t="s">
        <v>618</v>
      </c>
      <c r="C13" s="348"/>
      <c r="D13" s="278"/>
      <c r="E13" s="313"/>
    </row>
    <row r="14" spans="1:12" s="258" customFormat="1" x14ac:dyDescent="0.3">
      <c r="A14" s="387"/>
      <c r="B14" s="377" t="s">
        <v>620</v>
      </c>
      <c r="C14" s="348"/>
      <c r="D14" s="278"/>
      <c r="E14" s="313"/>
    </row>
    <row r="15" spans="1:12" s="258" customFormat="1" ht="15" thickBot="1" x14ac:dyDescent="0.35">
      <c r="A15" s="387"/>
      <c r="B15" s="378" t="s">
        <v>621</v>
      </c>
      <c r="C15" s="348"/>
      <c r="D15" s="279"/>
      <c r="E15" s="313"/>
    </row>
    <row r="16" spans="1:12" s="258" customFormat="1" ht="15" customHeight="1" x14ac:dyDescent="0.3">
      <c r="A16" s="388" t="s">
        <v>631</v>
      </c>
      <c r="B16" s="379" t="s">
        <v>528</v>
      </c>
      <c r="C16" s="367" t="s">
        <v>638</v>
      </c>
      <c r="D16" s="280"/>
      <c r="E16" s="313"/>
    </row>
    <row r="17" spans="1:9" s="258" customFormat="1" x14ac:dyDescent="0.3">
      <c r="A17" s="387"/>
      <c r="B17" s="377" t="s">
        <v>603</v>
      </c>
      <c r="C17" s="349"/>
      <c r="D17" s="278"/>
      <c r="E17" s="313"/>
    </row>
    <row r="18" spans="1:9" s="3" customFormat="1" x14ac:dyDescent="0.3">
      <c r="A18" s="387"/>
      <c r="B18" s="377" t="s">
        <v>604</v>
      </c>
      <c r="C18" s="349"/>
      <c r="D18" s="278"/>
      <c r="E18" s="313"/>
      <c r="F18" s="258"/>
      <c r="I18" s="64"/>
    </row>
    <row r="19" spans="1:9" s="3" customFormat="1" x14ac:dyDescent="0.3">
      <c r="A19" s="387"/>
      <c r="B19" s="377" t="s">
        <v>605</v>
      </c>
      <c r="C19" s="349"/>
      <c r="D19" s="278"/>
      <c r="E19" s="313"/>
      <c r="F19" s="258"/>
      <c r="I19" s="64"/>
    </row>
    <row r="20" spans="1:9" s="258" customFormat="1" x14ac:dyDescent="0.3">
      <c r="A20" s="387"/>
      <c r="B20" s="377" t="s">
        <v>606</v>
      </c>
      <c r="C20" s="349"/>
      <c r="D20" s="278"/>
      <c r="E20" s="313"/>
      <c r="I20" s="64"/>
    </row>
    <row r="21" spans="1:9" s="258" customFormat="1" x14ac:dyDescent="0.3">
      <c r="A21" s="387"/>
      <c r="B21" s="377" t="s">
        <v>607</v>
      </c>
      <c r="C21" s="349"/>
      <c r="D21" s="278"/>
      <c r="E21" s="313"/>
      <c r="H21" s="64" t="s">
        <v>0</v>
      </c>
      <c r="I21" s="64"/>
    </row>
    <row r="22" spans="1:9" s="258" customFormat="1" ht="15" thickBot="1" x14ac:dyDescent="0.35">
      <c r="A22" s="389"/>
      <c r="B22" s="378" t="s">
        <v>611</v>
      </c>
      <c r="C22" s="350"/>
      <c r="D22" s="281"/>
      <c r="E22" s="313"/>
      <c r="I22"/>
    </row>
    <row r="23" spans="1:9" s="3" customFormat="1" ht="16.2" customHeight="1" x14ac:dyDescent="0.3">
      <c r="A23" s="388" t="s">
        <v>632</v>
      </c>
      <c r="B23" s="380" t="s">
        <v>623</v>
      </c>
      <c r="C23" s="368" t="s">
        <v>639</v>
      </c>
      <c r="D23" s="282"/>
      <c r="E23" s="313"/>
      <c r="F23" s="258"/>
      <c r="I23"/>
    </row>
    <row r="24" spans="1:9" s="258" customFormat="1" ht="15" thickBot="1" x14ac:dyDescent="0.35">
      <c r="A24" s="389"/>
      <c r="B24" s="381" t="s">
        <v>624</v>
      </c>
      <c r="C24" s="351"/>
      <c r="D24" s="283"/>
      <c r="E24" s="313"/>
      <c r="I24"/>
    </row>
    <row r="25" spans="1:9" s="258" customFormat="1" x14ac:dyDescent="0.3">
      <c r="A25" s="390" t="s">
        <v>633</v>
      </c>
      <c r="B25" s="382" t="s">
        <v>625</v>
      </c>
      <c r="C25" s="367" t="s">
        <v>640</v>
      </c>
      <c r="D25" s="280"/>
      <c r="E25" s="313"/>
      <c r="H25" s="64" t="s">
        <v>0</v>
      </c>
      <c r="I25"/>
    </row>
    <row r="26" spans="1:9" s="258" customFormat="1" x14ac:dyDescent="0.3">
      <c r="A26" s="391"/>
      <c r="B26" s="383" t="s">
        <v>626</v>
      </c>
      <c r="C26" s="348"/>
      <c r="D26" s="278"/>
      <c r="E26" s="313"/>
      <c r="H26" s="64"/>
      <c r="I26"/>
    </row>
    <row r="27" spans="1:9" s="3" customFormat="1" x14ac:dyDescent="0.3">
      <c r="A27" s="391"/>
      <c r="B27" s="383" t="s">
        <v>627</v>
      </c>
      <c r="C27" s="348"/>
      <c r="D27" s="278"/>
      <c r="E27" s="313"/>
      <c r="F27" s="258"/>
      <c r="H27" s="64" t="s">
        <v>0</v>
      </c>
      <c r="I27"/>
    </row>
    <row r="28" spans="1:9" s="3" customFormat="1" ht="16.8" customHeight="1" x14ac:dyDescent="0.3">
      <c r="A28" s="391"/>
      <c r="B28" s="383" t="s">
        <v>628</v>
      </c>
      <c r="C28" s="348"/>
      <c r="D28" s="278"/>
      <c r="E28" s="313"/>
      <c r="F28" s="258"/>
      <c r="H28"/>
      <c r="I28"/>
    </row>
    <row r="29" spans="1:9" x14ac:dyDescent="0.3">
      <c r="A29" s="391"/>
      <c r="B29" s="383" t="s">
        <v>629</v>
      </c>
      <c r="C29" s="348"/>
      <c r="D29" s="278"/>
      <c r="E29" s="313"/>
    </row>
    <row r="30" spans="1:9" ht="15" thickBot="1" x14ac:dyDescent="0.35">
      <c r="A30" s="392"/>
      <c r="B30" s="384" t="s">
        <v>630</v>
      </c>
      <c r="C30" s="352"/>
      <c r="D30" s="281"/>
      <c r="E30" s="313"/>
    </row>
    <row r="31" spans="1:9" ht="14.4" customHeight="1" x14ac:dyDescent="0.3">
      <c r="A31" s="393" t="s">
        <v>635</v>
      </c>
      <c r="B31" s="379" t="s">
        <v>601</v>
      </c>
      <c r="C31" s="367" t="s">
        <v>641</v>
      </c>
      <c r="D31" s="282"/>
      <c r="E31" s="64"/>
      <c r="F31"/>
    </row>
    <row r="32" spans="1:9" x14ac:dyDescent="0.3">
      <c r="A32" s="394"/>
      <c r="B32" s="377" t="s">
        <v>602</v>
      </c>
      <c r="C32" s="369"/>
      <c r="D32" s="315"/>
      <c r="E32" s="64"/>
      <c r="F32"/>
    </row>
    <row r="33" spans="1:6" x14ac:dyDescent="0.3">
      <c r="A33" s="394"/>
      <c r="B33" s="385" t="s">
        <v>608</v>
      </c>
      <c r="C33" s="369"/>
      <c r="D33" s="315"/>
      <c r="E33" s="64"/>
      <c r="F33"/>
    </row>
    <row r="34" spans="1:6" x14ac:dyDescent="0.3">
      <c r="A34" s="394"/>
      <c r="B34" s="385" t="s">
        <v>609</v>
      </c>
      <c r="C34" s="369"/>
      <c r="D34" s="315"/>
      <c r="E34" s="64"/>
      <c r="F34"/>
    </row>
    <row r="35" spans="1:6" x14ac:dyDescent="0.3">
      <c r="A35" s="394"/>
      <c r="B35" s="385" t="s">
        <v>610</v>
      </c>
      <c r="C35" s="369"/>
      <c r="D35" s="315"/>
      <c r="E35" s="64"/>
      <c r="F35"/>
    </row>
    <row r="36" spans="1:6" ht="15" thickBot="1" x14ac:dyDescent="0.35">
      <c r="A36" s="395"/>
      <c r="B36" s="386" t="s">
        <v>619</v>
      </c>
      <c r="C36" s="370"/>
      <c r="D36" s="283"/>
      <c r="E36" s="64"/>
      <c r="F36"/>
    </row>
  </sheetData>
  <autoFilter ref="A4:C30"/>
  <mergeCells count="11">
    <mergeCell ref="A31:A36"/>
    <mergeCell ref="C31:C36"/>
    <mergeCell ref="A1:C1"/>
    <mergeCell ref="A25:A30"/>
    <mergeCell ref="C5:C15"/>
    <mergeCell ref="A16:A22"/>
    <mergeCell ref="A5:A15"/>
    <mergeCell ref="A23:A24"/>
    <mergeCell ref="C16:C22"/>
    <mergeCell ref="C23:C24"/>
    <mergeCell ref="C25:C30"/>
  </mergeCells>
  <dataValidations count="1">
    <dataValidation type="list" allowBlank="1" showInputMessage="1" showErrorMessage="1" sqref="D5:D36">
      <formula1>$L$5:$L$7</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0"/>
  <sheetViews>
    <sheetView zoomScaleNormal="100" workbookViewId="0">
      <selection activeCell="B15" sqref="B15"/>
    </sheetView>
  </sheetViews>
  <sheetFormatPr defaultRowHeight="14.4" x14ac:dyDescent="0.3"/>
  <cols>
    <col min="1" max="1" width="10.77734375" style="3" customWidth="1"/>
    <col min="2" max="2" width="59.6640625" style="4" customWidth="1"/>
    <col min="3" max="3" width="56.6640625" style="3" customWidth="1"/>
    <col min="4" max="4" width="78" style="57" customWidth="1"/>
    <col min="5" max="16384" width="8.88671875" style="3"/>
  </cols>
  <sheetData>
    <row r="1" spans="1:4" s="4" customFormat="1" ht="15" customHeight="1" thickTop="1" thickBot="1" x14ac:dyDescent="0.35">
      <c r="A1" s="324" t="s">
        <v>60</v>
      </c>
      <c r="B1" s="325"/>
      <c r="C1" s="325"/>
      <c r="D1" s="326"/>
    </row>
    <row r="2" spans="1:4" s="75" customFormat="1" ht="30" customHeight="1" thickTop="1" x14ac:dyDescent="0.3">
      <c r="B2" s="66" t="s">
        <v>476</v>
      </c>
      <c r="C2" s="74" t="s">
        <v>37</v>
      </c>
      <c r="D2" s="65" t="s">
        <v>38</v>
      </c>
    </row>
    <row r="3" spans="1:4" s="17" customFormat="1" ht="15" customHeight="1" x14ac:dyDescent="0.3">
      <c r="A3" s="76" t="s">
        <v>97</v>
      </c>
      <c r="B3" s="240" t="s">
        <v>59</v>
      </c>
      <c r="C3" s="77" t="s">
        <v>57</v>
      </c>
      <c r="D3" s="30"/>
    </row>
    <row r="4" spans="1:4" ht="30" customHeight="1" x14ac:dyDescent="0.3">
      <c r="A4" s="40" t="s">
        <v>56</v>
      </c>
      <c r="B4" s="251" t="s">
        <v>506</v>
      </c>
      <c r="C4" s="78" t="s">
        <v>0</v>
      </c>
      <c r="D4" s="3"/>
    </row>
    <row r="5" spans="1:4" ht="24.6" customHeight="1" x14ac:dyDescent="0.3">
      <c r="A5" s="40"/>
      <c r="B5" s="223" t="s">
        <v>507</v>
      </c>
      <c r="C5" s="72" t="s">
        <v>503</v>
      </c>
      <c r="D5" s="252" t="s">
        <v>508</v>
      </c>
    </row>
    <row r="6" spans="1:4" ht="30" customHeight="1" x14ac:dyDescent="0.3">
      <c r="A6" s="40"/>
      <c r="B6" s="250" t="s">
        <v>505</v>
      </c>
      <c r="C6" s="249"/>
      <c r="D6" s="252"/>
    </row>
    <row r="7" spans="1:4" ht="48" customHeight="1" x14ac:dyDescent="0.3">
      <c r="A7" s="40"/>
      <c r="B7" s="222" t="s">
        <v>504</v>
      </c>
      <c r="C7" s="72" t="s">
        <v>503</v>
      </c>
    </row>
    <row r="8" spans="1:4" ht="34.799999999999997" customHeight="1" x14ac:dyDescent="0.3">
      <c r="A8" s="40"/>
      <c r="B8" s="222" t="s">
        <v>501</v>
      </c>
      <c r="C8" s="72" t="s">
        <v>503</v>
      </c>
    </row>
    <row r="9" spans="1:4" ht="60.6" customHeight="1" x14ac:dyDescent="0.3">
      <c r="A9" s="40"/>
      <c r="B9" s="222" t="s">
        <v>502</v>
      </c>
      <c r="C9" s="72" t="s">
        <v>503</v>
      </c>
    </row>
    <row r="10" spans="1:4" ht="15" customHeight="1" x14ac:dyDescent="0.3">
      <c r="B10" s="3"/>
      <c r="D10" s="3"/>
    </row>
    <row r="11" spans="1:4" x14ac:dyDescent="0.3">
      <c r="B11" s="3"/>
      <c r="D11" s="3"/>
    </row>
    <row r="12" spans="1:4" x14ac:dyDescent="0.3">
      <c r="B12" s="3"/>
      <c r="D12" s="3"/>
    </row>
    <row r="13" spans="1:4" x14ac:dyDescent="0.3">
      <c r="B13" s="3"/>
      <c r="D13" s="3"/>
    </row>
    <row r="14" spans="1:4" x14ac:dyDescent="0.3">
      <c r="B14" s="3"/>
      <c r="D14" s="3"/>
    </row>
    <row r="15" spans="1:4" x14ac:dyDescent="0.3">
      <c r="B15" s="3"/>
      <c r="D15" s="3"/>
    </row>
    <row r="16" spans="1:4" x14ac:dyDescent="0.3">
      <c r="B16" s="3"/>
      <c r="D16" s="3"/>
    </row>
    <row r="17" spans="2:4" x14ac:dyDescent="0.3">
      <c r="B17" s="3"/>
      <c r="D17" s="3"/>
    </row>
    <row r="18" spans="2:4" x14ac:dyDescent="0.3">
      <c r="B18" s="3"/>
      <c r="D18" s="3"/>
    </row>
    <row r="19" spans="2:4" x14ac:dyDescent="0.3">
      <c r="B19" s="3"/>
      <c r="D19" s="3"/>
    </row>
    <row r="20" spans="2:4" x14ac:dyDescent="0.3">
      <c r="B20" s="3"/>
      <c r="D20" s="3"/>
    </row>
    <row r="21" spans="2:4" x14ac:dyDescent="0.3">
      <c r="B21" s="3"/>
      <c r="D21" s="3"/>
    </row>
    <row r="22" spans="2:4" ht="45.6" customHeight="1" x14ac:dyDescent="0.3">
      <c r="B22" s="3"/>
      <c r="D22" s="3"/>
    </row>
    <row r="23" spans="2:4" x14ac:dyDescent="0.3">
      <c r="B23" s="3"/>
      <c r="D23" s="3"/>
    </row>
    <row r="24" spans="2:4" ht="34.200000000000003" customHeight="1" x14ac:dyDescent="0.3">
      <c r="B24" s="3"/>
      <c r="D24" s="3"/>
    </row>
    <row r="25" spans="2:4" x14ac:dyDescent="0.3">
      <c r="B25" s="3"/>
      <c r="D25" s="3"/>
    </row>
    <row r="26" spans="2:4" x14ac:dyDescent="0.3">
      <c r="B26" s="3"/>
      <c r="D26" s="3"/>
    </row>
    <row r="27" spans="2:4" x14ac:dyDescent="0.3">
      <c r="B27" s="3"/>
      <c r="D27" s="3"/>
    </row>
    <row r="28" spans="2:4" x14ac:dyDescent="0.3">
      <c r="B28" s="3"/>
      <c r="D28" s="3"/>
    </row>
    <row r="29" spans="2:4" x14ac:dyDescent="0.3">
      <c r="B29" s="3"/>
      <c r="D29" s="3"/>
    </row>
    <row r="30" spans="2:4" x14ac:dyDescent="0.3">
      <c r="B30" s="3"/>
      <c r="D30" s="3"/>
    </row>
    <row r="31" spans="2:4" x14ac:dyDescent="0.3">
      <c r="B31" s="3"/>
      <c r="D31" s="3"/>
    </row>
    <row r="32" spans="2:4" x14ac:dyDescent="0.3">
      <c r="B32" s="3"/>
      <c r="D32" s="3"/>
    </row>
    <row r="33" spans="2:4" x14ac:dyDescent="0.3">
      <c r="B33" s="3"/>
      <c r="D33" s="3"/>
    </row>
    <row r="34" spans="2:4" ht="25.8" customHeight="1" x14ac:dyDescent="0.3">
      <c r="B34" s="3"/>
      <c r="D34" s="3"/>
    </row>
    <row r="35" spans="2:4" ht="27.6" customHeight="1" x14ac:dyDescent="0.3">
      <c r="B35" s="3"/>
      <c r="D35" s="3"/>
    </row>
    <row r="36" spans="2:4" ht="21.6" customHeight="1" x14ac:dyDescent="0.3">
      <c r="B36" s="3"/>
      <c r="D36" s="3"/>
    </row>
    <row r="37" spans="2:4" x14ac:dyDescent="0.3">
      <c r="B37" s="3"/>
      <c r="D37" s="3"/>
    </row>
    <row r="38" spans="2:4" x14ac:dyDescent="0.3">
      <c r="B38" s="3"/>
      <c r="D38" s="3"/>
    </row>
    <row r="39" spans="2:4" x14ac:dyDescent="0.3">
      <c r="B39" s="3"/>
      <c r="D39" s="3"/>
    </row>
    <row r="40" spans="2:4" x14ac:dyDescent="0.3">
      <c r="B40" s="3"/>
      <c r="D40" s="3"/>
    </row>
    <row r="41" spans="2:4" x14ac:dyDescent="0.3">
      <c r="B41" s="3"/>
      <c r="D41" s="3"/>
    </row>
    <row r="42" spans="2:4" x14ac:dyDescent="0.3">
      <c r="B42" s="3"/>
      <c r="D42" s="3"/>
    </row>
    <row r="43" spans="2:4" x14ac:dyDescent="0.3">
      <c r="B43" s="3"/>
      <c r="D43" s="3"/>
    </row>
    <row r="44" spans="2:4" x14ac:dyDescent="0.3">
      <c r="B44" s="3"/>
      <c r="D44" s="3"/>
    </row>
    <row r="45" spans="2:4" x14ac:dyDescent="0.3">
      <c r="B45" s="3"/>
      <c r="D45" s="3"/>
    </row>
    <row r="46" spans="2:4" x14ac:dyDescent="0.3">
      <c r="B46" s="3"/>
      <c r="D46" s="3"/>
    </row>
    <row r="47" spans="2:4" x14ac:dyDescent="0.3">
      <c r="B47" s="3"/>
      <c r="D47" s="3"/>
    </row>
    <row r="48" spans="2:4" x14ac:dyDescent="0.3">
      <c r="B48" s="3"/>
      <c r="D48" s="3"/>
    </row>
    <row r="49" spans="2:4" x14ac:dyDescent="0.3">
      <c r="B49" s="3"/>
      <c r="D49" s="3"/>
    </row>
    <row r="50" spans="2:4" x14ac:dyDescent="0.3">
      <c r="B50" s="3"/>
      <c r="D50" s="3"/>
    </row>
    <row r="51" spans="2:4" x14ac:dyDescent="0.3">
      <c r="B51" s="3"/>
      <c r="D51" s="3"/>
    </row>
    <row r="52" spans="2:4" x14ac:dyDescent="0.3">
      <c r="B52" s="3"/>
      <c r="D52" s="3"/>
    </row>
    <row r="53" spans="2:4" x14ac:dyDescent="0.3">
      <c r="B53" s="3"/>
      <c r="D53" s="3"/>
    </row>
    <row r="54" spans="2:4" x14ac:dyDescent="0.3">
      <c r="B54" s="3"/>
      <c r="D54" s="3"/>
    </row>
    <row r="55" spans="2:4" x14ac:dyDescent="0.3">
      <c r="B55" s="3"/>
      <c r="D55" s="3"/>
    </row>
    <row r="56" spans="2:4" x14ac:dyDescent="0.3">
      <c r="B56" s="3"/>
      <c r="D56" s="3"/>
    </row>
    <row r="57" spans="2:4" x14ac:dyDescent="0.3">
      <c r="B57" s="3"/>
      <c r="D57" s="3"/>
    </row>
    <row r="58" spans="2:4" x14ac:dyDescent="0.3">
      <c r="B58" s="3"/>
      <c r="D58" s="3"/>
    </row>
    <row r="59" spans="2:4" x14ac:dyDescent="0.3">
      <c r="B59" s="3"/>
      <c r="D59" s="3"/>
    </row>
    <row r="60" spans="2:4" x14ac:dyDescent="0.3">
      <c r="B60" s="3"/>
      <c r="D60" s="3"/>
    </row>
    <row r="61" spans="2:4" x14ac:dyDescent="0.3">
      <c r="B61" s="3"/>
      <c r="D61" s="3"/>
    </row>
    <row r="62" spans="2:4" x14ac:dyDescent="0.3">
      <c r="B62" s="3"/>
      <c r="D62" s="3"/>
    </row>
    <row r="63" spans="2:4" x14ac:dyDescent="0.3">
      <c r="B63" s="3"/>
      <c r="D63" s="3"/>
    </row>
    <row r="64" spans="2:4" x14ac:dyDescent="0.3">
      <c r="B64" s="3"/>
      <c r="D64" s="3"/>
    </row>
    <row r="65" spans="2:4" x14ac:dyDescent="0.3">
      <c r="B65" s="3"/>
      <c r="D65" s="3"/>
    </row>
    <row r="66" spans="2:4" x14ac:dyDescent="0.3">
      <c r="B66" s="3"/>
      <c r="D66" s="3"/>
    </row>
    <row r="67" spans="2:4" x14ac:dyDescent="0.3">
      <c r="B67" s="3"/>
      <c r="D67" s="3"/>
    </row>
    <row r="68" spans="2:4" x14ac:dyDescent="0.3">
      <c r="B68" s="3"/>
      <c r="D68" s="3"/>
    </row>
    <row r="69" spans="2:4" x14ac:dyDescent="0.3">
      <c r="B69" s="3"/>
      <c r="D69" s="3"/>
    </row>
    <row r="70" spans="2:4" x14ac:dyDescent="0.3">
      <c r="B70" s="3"/>
      <c r="D70" s="3"/>
    </row>
    <row r="71" spans="2:4" x14ac:dyDescent="0.3">
      <c r="B71" s="3"/>
      <c r="D71" s="3"/>
    </row>
    <row r="72" spans="2:4" x14ac:dyDescent="0.3">
      <c r="B72" s="3"/>
      <c r="D72" s="3"/>
    </row>
    <row r="73" spans="2:4" x14ac:dyDescent="0.3">
      <c r="B73" s="3"/>
      <c r="D73" s="3"/>
    </row>
    <row r="74" spans="2:4" x14ac:dyDescent="0.3">
      <c r="B74" s="3"/>
      <c r="D74" s="3"/>
    </row>
    <row r="75" spans="2:4" x14ac:dyDescent="0.3">
      <c r="B75" s="3"/>
      <c r="D75" s="3"/>
    </row>
    <row r="76" spans="2:4" x14ac:dyDescent="0.3">
      <c r="B76" s="3"/>
      <c r="D76" s="3"/>
    </row>
    <row r="77" spans="2:4" x14ac:dyDescent="0.3">
      <c r="B77" s="3"/>
      <c r="D77" s="3"/>
    </row>
    <row r="78" spans="2:4" x14ac:dyDescent="0.3">
      <c r="B78" s="3"/>
      <c r="D78" s="3"/>
    </row>
    <row r="79" spans="2:4" x14ac:dyDescent="0.3">
      <c r="B79" s="3"/>
      <c r="D79" s="3"/>
    </row>
    <row r="80" spans="2:4" x14ac:dyDescent="0.3">
      <c r="B80" s="3"/>
      <c r="D80" s="3"/>
    </row>
    <row r="81" spans="2:4" x14ac:dyDescent="0.3">
      <c r="B81" s="3"/>
      <c r="D81" s="3"/>
    </row>
    <row r="82" spans="2:4" x14ac:dyDescent="0.3">
      <c r="B82" s="3"/>
      <c r="D82" s="3"/>
    </row>
    <row r="83" spans="2:4" x14ac:dyDescent="0.3">
      <c r="B83" s="3"/>
      <c r="D83" s="3"/>
    </row>
    <row r="84" spans="2:4" x14ac:dyDescent="0.3">
      <c r="B84" s="3"/>
      <c r="D84" s="3"/>
    </row>
    <row r="85" spans="2:4" x14ac:dyDescent="0.3">
      <c r="B85" s="3"/>
      <c r="D85" s="3"/>
    </row>
    <row r="86" spans="2:4" x14ac:dyDescent="0.3">
      <c r="B86" s="3"/>
      <c r="D86" s="3"/>
    </row>
    <row r="87" spans="2:4" x14ac:dyDescent="0.3">
      <c r="B87" s="3"/>
      <c r="D87" s="3"/>
    </row>
    <row r="88" spans="2:4" x14ac:dyDescent="0.3">
      <c r="B88" s="3"/>
      <c r="D88" s="3"/>
    </row>
    <row r="89" spans="2:4" x14ac:dyDescent="0.3">
      <c r="B89" s="3"/>
      <c r="D89" s="3"/>
    </row>
    <row r="90" spans="2:4" x14ac:dyDescent="0.3">
      <c r="B90" s="3"/>
      <c r="D90" s="3"/>
    </row>
    <row r="91" spans="2:4" x14ac:dyDescent="0.3">
      <c r="B91" s="3"/>
      <c r="D91" s="3"/>
    </row>
    <row r="92" spans="2:4" x14ac:dyDescent="0.3">
      <c r="B92" s="3"/>
      <c r="D92" s="3"/>
    </row>
    <row r="93" spans="2:4" x14ac:dyDescent="0.3">
      <c r="B93" s="3"/>
      <c r="D93" s="3"/>
    </row>
    <row r="94" spans="2:4" x14ac:dyDescent="0.3">
      <c r="B94" s="3"/>
      <c r="D94" s="3"/>
    </row>
    <row r="95" spans="2:4" x14ac:dyDescent="0.3">
      <c r="B95" s="3"/>
      <c r="D95" s="3"/>
    </row>
    <row r="96" spans="2:4" x14ac:dyDescent="0.3">
      <c r="B96" s="3"/>
      <c r="D96" s="3"/>
    </row>
    <row r="97" spans="2:4" x14ac:dyDescent="0.3">
      <c r="B97" s="3"/>
      <c r="D97" s="3"/>
    </row>
    <row r="98" spans="2:4" x14ac:dyDescent="0.3">
      <c r="B98" s="3"/>
      <c r="D98" s="3"/>
    </row>
    <row r="99" spans="2:4" x14ac:dyDescent="0.3">
      <c r="B99" s="3"/>
      <c r="D99" s="3"/>
    </row>
    <row r="100" spans="2:4" x14ac:dyDescent="0.3">
      <c r="B100" s="3"/>
      <c r="D100" s="3"/>
    </row>
    <row r="101" spans="2:4" x14ac:dyDescent="0.3">
      <c r="B101" s="3"/>
      <c r="D101" s="3"/>
    </row>
    <row r="102" spans="2:4" x14ac:dyDescent="0.3">
      <c r="B102" s="3"/>
      <c r="D102" s="3"/>
    </row>
    <row r="103" spans="2:4" x14ac:dyDescent="0.3">
      <c r="B103" s="3"/>
      <c r="D103" s="3"/>
    </row>
    <row r="104" spans="2:4" x14ac:dyDescent="0.3">
      <c r="B104" s="3"/>
      <c r="D104" s="3"/>
    </row>
    <row r="105" spans="2:4" x14ac:dyDescent="0.3">
      <c r="B105" s="3"/>
      <c r="D105" s="3"/>
    </row>
    <row r="106" spans="2:4" x14ac:dyDescent="0.3">
      <c r="B106" s="3"/>
      <c r="D106" s="3"/>
    </row>
    <row r="107" spans="2:4" x14ac:dyDescent="0.3">
      <c r="B107" s="3"/>
      <c r="D107" s="3"/>
    </row>
    <row r="108" spans="2:4" x14ac:dyDescent="0.3">
      <c r="B108" s="3"/>
      <c r="D108" s="3"/>
    </row>
    <row r="109" spans="2:4" x14ac:dyDescent="0.3">
      <c r="B109" s="3"/>
      <c r="D109" s="3"/>
    </row>
    <row r="110" spans="2:4" x14ac:dyDescent="0.3">
      <c r="B110" s="3"/>
      <c r="D110" s="3"/>
    </row>
    <row r="111" spans="2:4" x14ac:dyDescent="0.3">
      <c r="B111" s="3"/>
      <c r="D111" s="3"/>
    </row>
    <row r="112" spans="2:4" x14ac:dyDescent="0.3">
      <c r="B112" s="3"/>
      <c r="D112" s="3"/>
    </row>
    <row r="113" spans="2:4" x14ac:dyDescent="0.3">
      <c r="B113" s="3"/>
      <c r="D113" s="3"/>
    </row>
    <row r="114" spans="2:4" x14ac:dyDescent="0.3">
      <c r="B114" s="3"/>
      <c r="D114" s="3"/>
    </row>
    <row r="115" spans="2:4" x14ac:dyDescent="0.3">
      <c r="B115" s="3"/>
      <c r="D115" s="3"/>
    </row>
    <row r="116" spans="2:4" x14ac:dyDescent="0.3">
      <c r="B116" s="3"/>
      <c r="D116" s="3"/>
    </row>
    <row r="117" spans="2:4" x14ac:dyDescent="0.3">
      <c r="B117" s="3"/>
      <c r="D117" s="3"/>
    </row>
    <row r="118" spans="2:4" x14ac:dyDescent="0.3">
      <c r="B118" s="3"/>
      <c r="D118" s="3"/>
    </row>
    <row r="119" spans="2:4" x14ac:dyDescent="0.3">
      <c r="B119" s="3"/>
      <c r="D119" s="3"/>
    </row>
    <row r="120" spans="2:4" x14ac:dyDescent="0.3">
      <c r="D120" s="3"/>
    </row>
  </sheetData>
  <mergeCells count="1">
    <mergeCell ref="A1:D1"/>
  </mergeCells>
  <pageMargins left="0.7" right="0.7" top="0.75" bottom="0.75" header="0.3" footer="0.3"/>
  <pageSetup paperSize="9"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workbookViewId="0">
      <selection activeCell="B9" sqref="B9"/>
    </sheetView>
  </sheetViews>
  <sheetFormatPr defaultRowHeight="14.4" x14ac:dyDescent="0.3"/>
  <cols>
    <col min="1" max="1" width="10.77734375" style="3" customWidth="1"/>
    <col min="2" max="2" width="60.77734375" style="3" customWidth="1"/>
    <col min="3" max="3" width="70.77734375" style="3" customWidth="1"/>
    <col min="4" max="4" width="60.77734375" style="28" customWidth="1"/>
    <col min="5" max="16384" width="8.88671875" style="3"/>
  </cols>
  <sheetData>
    <row r="1" spans="1:6" s="31" customFormat="1" ht="30" customHeight="1" thickTop="1" thickBot="1" x14ac:dyDescent="0.35">
      <c r="A1" s="353" t="s">
        <v>61</v>
      </c>
      <c r="B1" s="354"/>
      <c r="C1" s="354"/>
      <c r="D1" s="355"/>
    </row>
    <row r="2" spans="1:6" s="234" customFormat="1" ht="30" customHeight="1" thickTop="1" x14ac:dyDescent="0.3">
      <c r="B2" s="66" t="s">
        <v>492</v>
      </c>
      <c r="C2" s="235" t="s">
        <v>37</v>
      </c>
      <c r="D2" s="66" t="s">
        <v>38</v>
      </c>
      <c r="E2" s="236"/>
    </row>
    <row r="3" spans="1:6" ht="27.6" x14ac:dyDescent="0.3">
      <c r="A3" s="42" t="s">
        <v>97</v>
      </c>
      <c r="B3" s="33" t="s">
        <v>494</v>
      </c>
      <c r="C3" s="34"/>
      <c r="D3" s="356"/>
      <c r="E3" s="32"/>
      <c r="F3" s="32"/>
    </row>
    <row r="4" spans="1:6" x14ac:dyDescent="0.3">
      <c r="A4" s="358" t="s">
        <v>62</v>
      </c>
      <c r="B4" s="40" t="s">
        <v>3</v>
      </c>
      <c r="C4" s="41"/>
      <c r="D4" s="357"/>
    </row>
    <row r="5" spans="1:6" x14ac:dyDescent="0.3">
      <c r="A5" s="359"/>
      <c r="B5" s="40" t="s">
        <v>1</v>
      </c>
      <c r="C5" s="41"/>
      <c r="D5" s="357"/>
    </row>
    <row r="6" spans="1:6" x14ac:dyDescent="0.3">
      <c r="A6" s="359"/>
      <c r="B6" s="36" t="s">
        <v>4</v>
      </c>
      <c r="C6" s="72" t="s">
        <v>58</v>
      </c>
      <c r="D6" s="357"/>
    </row>
    <row r="7" spans="1:6" s="4" customFormat="1" ht="15" customHeight="1" x14ac:dyDescent="0.3">
      <c r="A7" s="43"/>
      <c r="B7" s="237" t="s">
        <v>495</v>
      </c>
      <c r="C7" s="44"/>
      <c r="D7" s="232"/>
    </row>
    <row r="8" spans="1:6" s="35" customFormat="1" x14ac:dyDescent="0.3">
      <c r="A8" s="43"/>
      <c r="B8" s="43" t="s">
        <v>496</v>
      </c>
      <c r="C8" s="33"/>
      <c r="D8" s="37" t="s">
        <v>2</v>
      </c>
    </row>
    <row r="9" spans="1:6" s="35" customFormat="1" ht="72" x14ac:dyDescent="0.3">
      <c r="A9" s="58" t="s">
        <v>63</v>
      </c>
      <c r="B9" s="1" t="s">
        <v>5</v>
      </c>
      <c r="C9" s="18" t="s">
        <v>6</v>
      </c>
      <c r="D9" s="38" t="s">
        <v>40</v>
      </c>
    </row>
    <row r="10" spans="1:6" s="35" customFormat="1" ht="72" x14ac:dyDescent="0.3">
      <c r="A10" s="58" t="s">
        <v>64</v>
      </c>
      <c r="B10" s="1" t="s">
        <v>7</v>
      </c>
      <c r="C10" s="18" t="s">
        <v>6</v>
      </c>
      <c r="D10" s="38" t="s">
        <v>41</v>
      </c>
    </row>
    <row r="11" spans="1:6" s="35" customFormat="1" ht="72" x14ac:dyDescent="0.3">
      <c r="A11" s="58" t="s">
        <v>65</v>
      </c>
      <c r="B11" s="1" t="s">
        <v>8</v>
      </c>
      <c r="C11" s="18" t="s">
        <v>6</v>
      </c>
      <c r="D11" s="38" t="s">
        <v>42</v>
      </c>
    </row>
    <row r="12" spans="1:6" s="35" customFormat="1" ht="48" x14ac:dyDescent="0.3">
      <c r="A12" s="58" t="s">
        <v>66</v>
      </c>
      <c r="B12" s="1" t="s">
        <v>9</v>
      </c>
      <c r="C12" s="18" t="s">
        <v>6</v>
      </c>
      <c r="D12" s="38" t="s">
        <v>43</v>
      </c>
    </row>
    <row r="13" spans="1:6" ht="48" x14ac:dyDescent="0.3">
      <c r="A13" s="58" t="s">
        <v>67</v>
      </c>
      <c r="B13" s="36" t="s">
        <v>10</v>
      </c>
      <c r="C13" s="18" t="s">
        <v>6</v>
      </c>
      <c r="D13" s="39" t="s">
        <v>44</v>
      </c>
    </row>
  </sheetData>
  <mergeCells count="3">
    <mergeCell ref="A1:D1"/>
    <mergeCell ref="D3:D6"/>
    <mergeCell ref="A4:A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B1" workbookViewId="0">
      <selection activeCell="K15" sqref="K15"/>
    </sheetView>
  </sheetViews>
  <sheetFormatPr defaultRowHeight="14.4" x14ac:dyDescent="0.3"/>
  <cols>
    <col min="1" max="1" width="20.6640625" style="3" hidden="1" customWidth="1"/>
    <col min="2" max="2" width="20.6640625" style="3" customWidth="1"/>
    <col min="3" max="3" width="24.6640625" style="3" customWidth="1"/>
    <col min="4" max="10" width="24.6640625" style="3" hidden="1" customWidth="1"/>
    <col min="11" max="12" width="24.6640625" style="3" customWidth="1"/>
    <col min="13" max="13" width="24.6640625" style="3" hidden="1" customWidth="1"/>
    <col min="14" max="14" width="24.6640625" style="3" customWidth="1"/>
    <col min="15" max="16384" width="8.88671875" style="3"/>
  </cols>
  <sheetData>
    <row r="1" spans="1:14" s="30" customFormat="1" ht="15" customHeight="1" x14ac:dyDescent="0.3">
      <c r="B1" s="360" t="s">
        <v>393</v>
      </c>
      <c r="C1" s="361"/>
      <c r="D1" s="361"/>
      <c r="E1" s="361"/>
      <c r="F1" s="361"/>
      <c r="G1" s="361"/>
      <c r="H1" s="361"/>
      <c r="I1" s="361"/>
      <c r="J1" s="361"/>
      <c r="K1" s="361"/>
    </row>
    <row r="2" spans="1:14" ht="30" customHeight="1" x14ac:dyDescent="0.3">
      <c r="A2" s="258"/>
      <c r="B2" s="265" t="s">
        <v>394</v>
      </c>
      <c r="C2" s="79" t="s">
        <v>534</v>
      </c>
      <c r="D2" s="258"/>
      <c r="E2" s="258"/>
      <c r="F2" s="258"/>
      <c r="G2" s="258"/>
      <c r="H2" s="258"/>
      <c r="I2" s="258"/>
      <c r="J2" s="258"/>
      <c r="K2" s="258"/>
      <c r="L2" s="258"/>
      <c r="M2" s="258"/>
      <c r="N2" s="258"/>
    </row>
    <row r="3" spans="1:14" ht="19.2" customHeight="1" x14ac:dyDescent="0.3">
      <c r="A3" s="30" t="s">
        <v>535</v>
      </c>
      <c r="B3" s="30" t="s">
        <v>536</v>
      </c>
      <c r="C3" s="30" t="s">
        <v>537</v>
      </c>
      <c r="D3" s="30" t="s">
        <v>538</v>
      </c>
      <c r="E3" s="30" t="s">
        <v>539</v>
      </c>
      <c r="F3" s="30" t="s">
        <v>540</v>
      </c>
      <c r="G3" s="30" t="s">
        <v>541</v>
      </c>
      <c r="H3" s="30" t="s">
        <v>542</v>
      </c>
      <c r="I3" s="30" t="s">
        <v>543</v>
      </c>
      <c r="J3" s="30" t="s">
        <v>544</v>
      </c>
      <c r="K3" s="30" t="s">
        <v>545</v>
      </c>
      <c r="L3" s="30" t="s">
        <v>546</v>
      </c>
      <c r="M3" s="30" t="s">
        <v>547</v>
      </c>
      <c r="N3" s="30" t="s">
        <v>548</v>
      </c>
    </row>
    <row r="4" spans="1:14" s="4" customFormat="1" ht="15" hidden="1" customHeight="1" x14ac:dyDescent="0.3">
      <c r="A4" s="258"/>
      <c r="B4" s="289" t="s">
        <v>536</v>
      </c>
      <c r="C4" s="289" t="s">
        <v>537</v>
      </c>
      <c r="D4" s="258"/>
      <c r="E4" s="258"/>
      <c r="F4" s="258"/>
      <c r="G4" s="258"/>
      <c r="H4" s="258"/>
      <c r="I4" s="258"/>
      <c r="J4" s="258"/>
      <c r="K4" s="289" t="s">
        <v>549</v>
      </c>
      <c r="L4" s="289" t="s">
        <v>546</v>
      </c>
      <c r="M4" s="258"/>
      <c r="N4" s="289" t="s">
        <v>550</v>
      </c>
    </row>
    <row r="5" spans="1:14" ht="15" customHeight="1" x14ac:dyDescent="0.3">
      <c r="A5" s="258"/>
      <c r="B5" s="290"/>
      <c r="C5" s="290"/>
      <c r="D5" s="311" t="str">
        <f>ESPD!C7</f>
        <v>[please ensure you complete this box]</v>
      </c>
      <c r="E5" s="291">
        <f>ESPD!C$13</f>
        <v>0</v>
      </c>
      <c r="F5" s="291">
        <f>ESPD!C14</f>
        <v>0</v>
      </c>
      <c r="G5" s="311"/>
      <c r="H5" s="311"/>
      <c r="I5" s="291">
        <f>ESPD!C15</f>
        <v>0</v>
      </c>
      <c r="J5" s="291">
        <f>ESPD!C17</f>
        <v>0</v>
      </c>
      <c r="K5" s="290"/>
      <c r="L5" s="290"/>
      <c r="M5" s="258"/>
      <c r="N5" s="292" t="s">
        <v>551</v>
      </c>
    </row>
    <row r="6" spans="1:14" ht="15" customHeight="1" x14ac:dyDescent="0.3">
      <c r="A6" s="258"/>
      <c r="B6" s="241"/>
      <c r="C6" s="241"/>
      <c r="D6" s="291" t="str">
        <f>ESPD!C7</f>
        <v>[please ensure you complete this box]</v>
      </c>
      <c r="E6" s="291">
        <f>ESPD!C$13</f>
        <v>0</v>
      </c>
      <c r="F6" s="291">
        <f>ESPD!C14</f>
        <v>0</v>
      </c>
      <c r="G6" s="311"/>
      <c r="H6" s="311"/>
      <c r="I6" s="291">
        <f>ESPD!C15</f>
        <v>0</v>
      </c>
      <c r="J6" s="291">
        <f>ESPD!C17</f>
        <v>0</v>
      </c>
      <c r="K6" s="241"/>
      <c r="L6" s="241"/>
      <c r="M6" s="258"/>
      <c r="N6" s="292" t="s">
        <v>552</v>
      </c>
    </row>
    <row r="7" spans="1:14" ht="15" customHeight="1" x14ac:dyDescent="0.3">
      <c r="A7" s="258"/>
      <c r="B7" s="241"/>
      <c r="C7" s="241"/>
      <c r="D7" s="291" t="str">
        <f>ESPD!C7</f>
        <v>[please ensure you complete this box]</v>
      </c>
      <c r="E7" s="291">
        <f>ESPD!C$13</f>
        <v>0</v>
      </c>
      <c r="F7" s="291">
        <f>ESPD!C14</f>
        <v>0</v>
      </c>
      <c r="G7" s="311"/>
      <c r="H7" s="311"/>
      <c r="I7" s="291">
        <f>ESPD!C15</f>
        <v>0</v>
      </c>
      <c r="J7" s="291">
        <f>ESPD!C17</f>
        <v>0</v>
      </c>
      <c r="K7" s="241"/>
      <c r="L7" s="241"/>
      <c r="M7" s="258"/>
      <c r="N7" s="292" t="s">
        <v>553</v>
      </c>
    </row>
    <row r="8" spans="1:14" ht="15" customHeight="1" x14ac:dyDescent="0.3">
      <c r="A8" s="258"/>
      <c r="B8" s="241"/>
      <c r="C8" s="241"/>
      <c r="D8" s="291" t="str">
        <f>ESPD!C7</f>
        <v>[please ensure you complete this box]</v>
      </c>
      <c r="E8" s="291">
        <f>ESPD!C$13</f>
        <v>0</v>
      </c>
      <c r="F8" s="291">
        <f>ESPD!C14</f>
        <v>0</v>
      </c>
      <c r="G8" s="311"/>
      <c r="H8" s="311"/>
      <c r="I8" s="291">
        <f>ESPD!C15</f>
        <v>0</v>
      </c>
      <c r="J8" s="291">
        <f>ESPD!C17</f>
        <v>0</v>
      </c>
      <c r="K8" s="241"/>
      <c r="L8" s="241"/>
      <c r="M8" s="258"/>
      <c r="N8" s="292" t="s">
        <v>554</v>
      </c>
    </row>
    <row r="9" spans="1:14" ht="15" customHeight="1" x14ac:dyDescent="0.3">
      <c r="A9" s="258"/>
      <c r="B9" s="241"/>
      <c r="C9" s="241"/>
      <c r="D9" s="291" t="str">
        <f>ESPD!C7</f>
        <v>[please ensure you complete this box]</v>
      </c>
      <c r="E9" s="291">
        <f>ESPD!C$13</f>
        <v>0</v>
      </c>
      <c r="F9" s="291">
        <f>ESPD!C14</f>
        <v>0</v>
      </c>
      <c r="G9" s="311"/>
      <c r="H9" s="311"/>
      <c r="I9" s="291">
        <f>ESPD!C15</f>
        <v>0</v>
      </c>
      <c r="J9" s="291">
        <f>ESPD!C17</f>
        <v>0</v>
      </c>
      <c r="K9" s="241"/>
      <c r="L9" s="241"/>
      <c r="M9" s="258"/>
      <c r="N9" s="292" t="s">
        <v>555</v>
      </c>
    </row>
    <row r="10" spans="1:14" ht="15" customHeight="1" x14ac:dyDescent="0.3">
      <c r="A10" s="258"/>
      <c r="B10" s="241"/>
      <c r="C10" s="241"/>
      <c r="D10" s="291" t="str">
        <f>ESPD!C7</f>
        <v>[please ensure you complete this box]</v>
      </c>
      <c r="E10" s="291">
        <f>ESPD!C$13</f>
        <v>0</v>
      </c>
      <c r="F10" s="291">
        <f>ESPD!C14</f>
        <v>0</v>
      </c>
      <c r="G10" s="311"/>
      <c r="H10" s="311"/>
      <c r="I10" s="291">
        <f>ESPD!C15</f>
        <v>0</v>
      </c>
      <c r="J10" s="291">
        <f>ESPD!C17</f>
        <v>0</v>
      </c>
      <c r="K10" s="241"/>
      <c r="L10" s="241"/>
      <c r="M10" s="258"/>
      <c r="N10" s="292" t="s">
        <v>556</v>
      </c>
    </row>
    <row r="11" spans="1:14" ht="15" customHeight="1" x14ac:dyDescent="0.3">
      <c r="A11" s="284"/>
      <c r="B11" s="285"/>
    </row>
    <row r="12" spans="1:14" ht="15" customHeight="1" x14ac:dyDescent="0.3">
      <c r="A12" s="286"/>
      <c r="B12" s="284"/>
    </row>
    <row r="13" spans="1:14" ht="15" customHeight="1" x14ac:dyDescent="0.3">
      <c r="A13" s="286"/>
      <c r="B13" s="284"/>
    </row>
    <row r="14" spans="1:14" ht="15" customHeight="1" x14ac:dyDescent="0.3">
      <c r="A14" s="286"/>
      <c r="B14" s="284"/>
    </row>
    <row r="15" spans="1:14" ht="15" customHeight="1" x14ac:dyDescent="0.3">
      <c r="A15" s="286"/>
      <c r="B15" s="284"/>
    </row>
    <row r="16" spans="1:14" ht="15" customHeight="1" x14ac:dyDescent="0.3">
      <c r="A16" s="287"/>
      <c r="B16" s="284"/>
    </row>
    <row r="17" spans="1:3" ht="15" customHeight="1" x14ac:dyDescent="0.3">
      <c r="A17" s="284"/>
      <c r="B17" s="285"/>
      <c r="C17" s="5"/>
    </row>
    <row r="18" spans="1:3" ht="15" customHeight="1" x14ac:dyDescent="0.3">
      <c r="A18" s="286"/>
      <c r="B18" s="288"/>
      <c r="C18" s="5"/>
    </row>
    <row r="19" spans="1:3" ht="15" customHeight="1" x14ac:dyDescent="0.3">
      <c r="A19" s="286"/>
      <c r="B19" s="288"/>
      <c r="C19" s="5"/>
    </row>
    <row r="20" spans="1:3" ht="15" customHeight="1" x14ac:dyDescent="0.3">
      <c r="A20" s="286"/>
      <c r="B20" s="288"/>
      <c r="C20" s="5"/>
    </row>
    <row r="21" spans="1:3" x14ac:dyDescent="0.3">
      <c r="A21" s="286"/>
      <c r="B21" s="288"/>
      <c r="C21" s="5"/>
    </row>
    <row r="22" spans="1:3" x14ac:dyDescent="0.3">
      <c r="A22" s="287"/>
      <c r="B22" s="288"/>
      <c r="C22" s="5"/>
    </row>
    <row r="23" spans="1:3" x14ac:dyDescent="0.3">
      <c r="A23" s="284"/>
      <c r="B23" s="284"/>
    </row>
    <row r="24" spans="1:3" x14ac:dyDescent="0.3">
      <c r="A24" s="286"/>
      <c r="B24" s="284"/>
    </row>
    <row r="25" spans="1:3" x14ac:dyDescent="0.3">
      <c r="A25" s="286"/>
      <c r="B25" s="284"/>
    </row>
    <row r="26" spans="1:3" x14ac:dyDescent="0.3">
      <c r="A26" s="286"/>
      <c r="B26" s="284"/>
    </row>
    <row r="27" spans="1:3" x14ac:dyDescent="0.3">
      <c r="A27" s="286"/>
      <c r="B27" s="284"/>
    </row>
    <row r="28" spans="1:3" x14ac:dyDescent="0.3">
      <c r="A28" s="287"/>
      <c r="B28" s="284"/>
    </row>
    <row r="29" spans="1:3" x14ac:dyDescent="0.3">
      <c r="A29" s="284"/>
      <c r="B29" s="284"/>
    </row>
    <row r="30" spans="1:3" x14ac:dyDescent="0.3">
      <c r="A30" s="286"/>
      <c r="B30" s="284"/>
    </row>
    <row r="31" spans="1:3" x14ac:dyDescent="0.3">
      <c r="A31" s="286"/>
      <c r="B31" s="284"/>
    </row>
    <row r="32" spans="1:3" x14ac:dyDescent="0.3">
      <c r="A32" s="286"/>
      <c r="B32" s="284"/>
    </row>
    <row r="33" spans="1:2" x14ac:dyDescent="0.3">
      <c r="A33" s="286"/>
      <c r="B33" s="284"/>
    </row>
    <row r="34" spans="1:2" x14ac:dyDescent="0.3">
      <c r="A34" s="287"/>
      <c r="B34" s="284"/>
    </row>
    <row r="35" spans="1:2" x14ac:dyDescent="0.3">
      <c r="A35" s="284"/>
      <c r="B35" s="284"/>
    </row>
    <row r="36" spans="1:2" x14ac:dyDescent="0.3">
      <c r="A36" s="286"/>
      <c r="B36" s="284"/>
    </row>
    <row r="37" spans="1:2" x14ac:dyDescent="0.3">
      <c r="A37" s="286"/>
      <c r="B37" s="284"/>
    </row>
    <row r="38" spans="1:2" x14ac:dyDescent="0.3">
      <c r="A38" s="286"/>
      <c r="B38" s="284"/>
    </row>
    <row r="39" spans="1:2" x14ac:dyDescent="0.3">
      <c r="A39" s="286"/>
      <c r="B39" s="284"/>
    </row>
    <row r="40" spans="1:2" x14ac:dyDescent="0.3">
      <c r="A40" s="287"/>
      <c r="B40" s="284"/>
    </row>
  </sheetData>
  <mergeCells count="1">
    <mergeCell ref="B1:K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zoomScaleNormal="100" workbookViewId="0">
      <selection activeCell="B4" sqref="B4"/>
    </sheetView>
  </sheetViews>
  <sheetFormatPr defaultRowHeight="14.4" x14ac:dyDescent="0.3"/>
  <cols>
    <col min="1" max="1" width="42.5546875" style="3" customWidth="1"/>
    <col min="2" max="2" width="133.33203125" style="49" customWidth="1"/>
    <col min="3" max="3" width="8.88671875" style="3"/>
    <col min="4" max="4" width="8.88671875" style="3" customWidth="1"/>
    <col min="5" max="16384" width="8.88671875" style="3"/>
  </cols>
  <sheetData>
    <row r="1" spans="1:6" ht="30" customHeight="1" thickBot="1" x14ac:dyDescent="0.35">
      <c r="A1" s="316" t="s">
        <v>95</v>
      </c>
      <c r="B1" s="318"/>
      <c r="C1" s="6"/>
      <c r="D1" s="6"/>
      <c r="E1" s="6"/>
      <c r="F1" s="6"/>
    </row>
    <row r="2" spans="1:6" ht="30" customHeight="1" x14ac:dyDescent="0.3">
      <c r="A2" s="245" t="s">
        <v>52</v>
      </c>
      <c r="B2" s="79" t="s">
        <v>37</v>
      </c>
      <c r="D2" s="6"/>
      <c r="E2" s="6"/>
      <c r="F2" s="6"/>
    </row>
    <row r="3" spans="1:6" ht="15" customHeight="1" x14ac:dyDescent="0.3">
      <c r="A3" s="53" t="s">
        <v>45</v>
      </c>
      <c r="B3" s="47"/>
    </row>
    <row r="4" spans="1:6" ht="15" customHeight="1" x14ac:dyDescent="0.3">
      <c r="A4" s="54" t="s">
        <v>11</v>
      </c>
      <c r="B4" s="2"/>
      <c r="C4" s="48"/>
      <c r="D4" s="48"/>
      <c r="E4" s="48"/>
      <c r="F4" s="48"/>
    </row>
    <row r="5" spans="1:6" ht="28.2" customHeight="1" x14ac:dyDescent="0.3">
      <c r="A5" s="362" t="s">
        <v>512</v>
      </c>
      <c r="B5" s="362"/>
    </row>
    <row r="6" spans="1:6" ht="13.2" customHeight="1" x14ac:dyDescent="0.3">
      <c r="A6" s="362" t="s">
        <v>510</v>
      </c>
      <c r="B6" s="362"/>
    </row>
    <row r="7" spans="1:6" ht="15" customHeight="1" x14ac:dyDescent="0.3">
      <c r="A7" s="362" t="s">
        <v>13</v>
      </c>
      <c r="B7" s="362"/>
    </row>
    <row r="8" spans="1:6" ht="29.4" customHeight="1" x14ac:dyDescent="0.3">
      <c r="A8" s="362" t="s">
        <v>14</v>
      </c>
      <c r="B8" s="362"/>
    </row>
    <row r="9" spans="1:6" ht="15" customHeight="1" x14ac:dyDescent="0.3">
      <c r="A9" s="362" t="s">
        <v>15</v>
      </c>
      <c r="B9" s="362"/>
    </row>
    <row r="10" spans="1:6" ht="29.4" customHeight="1" x14ac:dyDescent="0.3">
      <c r="A10" s="362" t="s">
        <v>515</v>
      </c>
      <c r="B10" s="362"/>
    </row>
    <row r="11" spans="1:6" ht="15.6" customHeight="1" x14ac:dyDescent="0.3">
      <c r="A11" s="363" t="s">
        <v>514</v>
      </c>
      <c r="B11" s="363"/>
    </row>
    <row r="12" spans="1:6" ht="27" customHeight="1" x14ac:dyDescent="0.3">
      <c r="A12" s="362" t="s">
        <v>16</v>
      </c>
      <c r="B12" s="362"/>
    </row>
    <row r="13" spans="1:6" ht="113.4" customHeight="1" x14ac:dyDescent="0.3">
      <c r="A13" s="365" t="s">
        <v>513</v>
      </c>
      <c r="B13" s="366"/>
    </row>
    <row r="14" spans="1:6" s="258" customFormat="1" ht="43.2" customHeight="1" x14ac:dyDescent="0.3">
      <c r="A14" s="365" t="s">
        <v>516</v>
      </c>
      <c r="B14" s="365"/>
    </row>
    <row r="15" spans="1:6" ht="28.2" customHeight="1" x14ac:dyDescent="0.3">
      <c r="A15" s="362" t="s">
        <v>511</v>
      </c>
      <c r="B15" s="362"/>
    </row>
    <row r="16" spans="1:6" s="258" customFormat="1" ht="15" customHeight="1" thickBot="1" x14ac:dyDescent="0.35">
      <c r="A16" s="253" t="s">
        <v>509</v>
      </c>
      <c r="B16" s="253"/>
    </row>
    <row r="17" spans="1:6" ht="15" customHeight="1" x14ac:dyDescent="0.3">
      <c r="A17" s="255" t="s">
        <v>17</v>
      </c>
      <c r="B17" s="260" t="s">
        <v>0</v>
      </c>
    </row>
    <row r="18" spans="1:6" ht="15" customHeight="1" x14ac:dyDescent="0.3">
      <c r="A18" s="256" t="s">
        <v>26</v>
      </c>
      <c r="B18" s="261" t="s">
        <v>0</v>
      </c>
    </row>
    <row r="19" spans="1:6" ht="15" customHeight="1" x14ac:dyDescent="0.3">
      <c r="A19" s="256" t="s">
        <v>27</v>
      </c>
      <c r="B19" s="261" t="s">
        <v>0</v>
      </c>
    </row>
    <row r="20" spans="1:6" ht="15" customHeight="1" thickBot="1" x14ac:dyDescent="0.35">
      <c r="A20" s="257" t="s">
        <v>28</v>
      </c>
      <c r="B20" s="262" t="s">
        <v>0</v>
      </c>
    </row>
    <row r="21" spans="1:6" ht="15" customHeight="1" thickBot="1" x14ac:dyDescent="0.35">
      <c r="A21" s="254" t="s">
        <v>30</v>
      </c>
      <c r="B21" s="263"/>
    </row>
    <row r="22" spans="1:6" ht="15" customHeight="1" x14ac:dyDescent="0.3">
      <c r="A22" s="255" t="s">
        <v>29</v>
      </c>
      <c r="B22" s="260" t="s">
        <v>0</v>
      </c>
    </row>
    <row r="23" spans="1:6" ht="15" customHeight="1" x14ac:dyDescent="0.3">
      <c r="A23" s="256" t="s">
        <v>26</v>
      </c>
      <c r="B23" s="261" t="s">
        <v>0</v>
      </c>
    </row>
    <row r="24" spans="1:6" ht="15" customHeight="1" x14ac:dyDescent="0.3">
      <c r="A24" s="243" t="s">
        <v>27</v>
      </c>
      <c r="B24" s="45" t="s">
        <v>0</v>
      </c>
      <c r="C24" s="7"/>
      <c r="D24" s="7"/>
      <c r="E24" s="7"/>
      <c r="F24" s="7"/>
    </row>
    <row r="25" spans="1:6" ht="15" customHeight="1" thickBot="1" x14ac:dyDescent="0.35">
      <c r="A25" s="244" t="s">
        <v>28</v>
      </c>
      <c r="B25" s="46" t="s">
        <v>0</v>
      </c>
    </row>
    <row r="26" spans="1:6" ht="15" thickBot="1" x14ac:dyDescent="0.35">
      <c r="A26" s="246" t="s">
        <v>521</v>
      </c>
      <c r="B26" s="47"/>
    </row>
    <row r="27" spans="1:6" x14ac:dyDescent="0.3">
      <c r="A27" s="248" t="s">
        <v>18</v>
      </c>
      <c r="B27" s="95" t="s">
        <v>0</v>
      </c>
    </row>
    <row r="28" spans="1:6" x14ac:dyDescent="0.3">
      <c r="A28" s="242" t="s">
        <v>20</v>
      </c>
      <c r="B28" s="96" t="s">
        <v>0</v>
      </c>
    </row>
    <row r="29" spans="1:6" x14ac:dyDescent="0.3">
      <c r="A29" s="242" t="s">
        <v>21</v>
      </c>
      <c r="B29" s="96" t="s">
        <v>0</v>
      </c>
    </row>
    <row r="30" spans="1:6" x14ac:dyDescent="0.3">
      <c r="A30" s="242" t="s">
        <v>22</v>
      </c>
      <c r="B30" s="96" t="s">
        <v>0</v>
      </c>
    </row>
    <row r="31" spans="1:6" x14ac:dyDescent="0.3">
      <c r="A31" s="242" t="s">
        <v>23</v>
      </c>
      <c r="B31" s="96" t="s">
        <v>0</v>
      </c>
    </row>
    <row r="32" spans="1:6" x14ac:dyDescent="0.3">
      <c r="A32" s="242" t="s">
        <v>24</v>
      </c>
      <c r="B32" s="96" t="s">
        <v>0</v>
      </c>
    </row>
    <row r="33" spans="1:2" x14ac:dyDescent="0.3">
      <c r="A33" s="242" t="s">
        <v>25</v>
      </c>
      <c r="B33" s="96" t="s">
        <v>0</v>
      </c>
    </row>
    <row r="34" spans="1:2" ht="15" thickBot="1" x14ac:dyDescent="0.35">
      <c r="A34" s="247" t="s">
        <v>19</v>
      </c>
      <c r="B34" s="50" t="s">
        <v>0</v>
      </c>
    </row>
    <row r="35" spans="1:2" ht="40.200000000000003" customHeight="1" x14ac:dyDescent="0.3">
      <c r="A35" s="364" t="s">
        <v>522</v>
      </c>
      <c r="B35" s="364"/>
    </row>
    <row r="36" spans="1:2" x14ac:dyDescent="0.3">
      <c r="A36" s="5"/>
      <c r="B36" s="47"/>
    </row>
  </sheetData>
  <mergeCells count="13">
    <mergeCell ref="A35:B35"/>
    <mergeCell ref="A12:B12"/>
    <mergeCell ref="A14:B14"/>
    <mergeCell ref="A13:B13"/>
    <mergeCell ref="A9:B9"/>
    <mergeCell ref="A10:B10"/>
    <mergeCell ref="A1:B1"/>
    <mergeCell ref="A6:B6"/>
    <mergeCell ref="A5:B5"/>
    <mergeCell ref="A15:B15"/>
    <mergeCell ref="A7:B7"/>
    <mergeCell ref="A8:B8"/>
    <mergeCell ref="A11:B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Index</vt:lpstr>
      <vt:lpstr>Selection Criteria</vt:lpstr>
      <vt:lpstr>ESPD</vt:lpstr>
      <vt:lpstr>LOTS</vt:lpstr>
      <vt:lpstr>FIN</vt:lpstr>
      <vt:lpstr>QM</vt:lpstr>
      <vt:lpstr>KC</vt:lpstr>
      <vt:lpstr>FOA</vt:lpstr>
      <vt:lpstr>checklist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Woods</dc:creator>
  <cp:lastModifiedBy>tim.oakley</cp:lastModifiedBy>
  <cp:lastPrinted>2017-09-18T14:03:33Z</cp:lastPrinted>
  <dcterms:created xsi:type="dcterms:W3CDTF">2016-09-15T09:40:37Z</dcterms:created>
  <dcterms:modified xsi:type="dcterms:W3CDTF">2019-05-01T10:47:41Z</dcterms:modified>
</cp:coreProperties>
</file>