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180" documentId="13_ncr:1_{AA728145-3D90-4AC8-ADD9-373C2B646640}" xr6:coauthVersionLast="47" xr6:coauthVersionMax="47" xr10:uidLastSave="{E1191CC1-7146-407D-95BA-7A1D4BA28057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<sst xmlns="http://schemas.openxmlformats.org/spreadsheetml/2006/main" count="128" uniqueCount="27">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</sst>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EL198" activePane="bottomRight" state="frozen"/>
      <selection pane="bottomRight" activeCell="GO246" sqref="GO246:GO247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50">
        <f ca="1">TODAY()</f>
        <v>45454</v>
      </c>
      <c r="B1" s="51"/>
      <c r="C1" s="5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51"/>
      <c r="B2" s="51"/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52" t="s">
        <v>0</v>
      </c>
      <c r="B3" s="52"/>
      <c r="C3" s="5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16">
        <v>45387</v>
      </c>
      <c r="E9" s="17"/>
      <c r="F9" s="17"/>
      <c r="G9" s="18"/>
      <c r="H9" s="16">
        <f>EDATE(D9,1)</f>
        <v>45417</v>
      </c>
      <c r="I9" s="17"/>
      <c r="J9" s="17"/>
      <c r="K9" s="17"/>
      <c r="L9" s="18"/>
      <c r="M9" s="16">
        <f>EDATE(H9,1)</f>
        <v>45448</v>
      </c>
      <c r="N9" s="17"/>
      <c r="O9" s="17"/>
      <c r="P9" s="18"/>
      <c r="Q9" s="16">
        <f>EDATE(M9,1)</f>
        <v>45478</v>
      </c>
      <c r="R9" s="17"/>
      <c r="S9" s="17"/>
      <c r="T9" s="18"/>
      <c r="U9" s="16">
        <f>EDATE(Q9,1)</f>
        <v>45509</v>
      </c>
      <c r="V9" s="17"/>
      <c r="W9" s="17"/>
      <c r="X9" s="17"/>
      <c r="Y9" s="18"/>
      <c r="Z9" s="16">
        <f>EDATE(U9,1)</f>
        <v>45540</v>
      </c>
      <c r="AA9" s="17"/>
      <c r="AB9" s="17"/>
      <c r="AC9" s="18"/>
      <c r="AD9" s="16">
        <f>EDATE(Z9,1)</f>
        <v>45570</v>
      </c>
      <c r="AE9" s="17"/>
      <c r="AF9" s="17"/>
      <c r="AG9" s="18"/>
      <c r="AH9" s="16">
        <f>EDATE(AD9,1)</f>
        <v>45601</v>
      </c>
      <c r="AI9" s="17"/>
      <c r="AJ9" s="17"/>
      <c r="AK9" s="17"/>
      <c r="AL9" s="18"/>
      <c r="AM9" s="16">
        <f>EDATE(AH9,1)</f>
        <v>45631</v>
      </c>
      <c r="AN9" s="17"/>
      <c r="AO9" s="17"/>
      <c r="AP9" s="18"/>
      <c r="AQ9" s="16">
        <f>EDATE(AM9,1)</f>
        <v>45662</v>
      </c>
      <c r="AR9" s="17"/>
      <c r="AS9" s="17"/>
      <c r="AT9" s="17"/>
      <c r="AU9" s="18"/>
      <c r="AV9" s="16">
        <f t="shared" ref="AV9" si="0">EDATE(AQ9,1)</f>
        <v>45693</v>
      </c>
      <c r="AW9" s="17"/>
      <c r="AX9" s="17"/>
      <c r="AY9" s="18"/>
      <c r="AZ9" s="16">
        <f>EDATE(AV9,1)</f>
        <v>45721</v>
      </c>
      <c r="BA9" s="17"/>
      <c r="BB9" s="17"/>
      <c r="BC9" s="18"/>
      <c r="BD9" s="16">
        <f>EDATE(AZ9,1)</f>
        <v>45752</v>
      </c>
      <c r="BE9" s="17"/>
      <c r="BF9" s="17"/>
      <c r="BG9" s="18"/>
      <c r="BH9" s="16">
        <f>EDATE(BD9,1)</f>
        <v>45782</v>
      </c>
      <c r="BI9" s="17"/>
      <c r="BJ9" s="17"/>
      <c r="BK9" s="17"/>
      <c r="BL9" s="18"/>
      <c r="BM9" s="16">
        <f>EDATE(BH9,1)</f>
        <v>45813</v>
      </c>
      <c r="BN9" s="17"/>
      <c r="BO9" s="17"/>
      <c r="BP9" s="18"/>
      <c r="BQ9" s="16">
        <f>EDATE(BM9,1)</f>
        <v>45843</v>
      </c>
      <c r="BR9" s="17"/>
      <c r="BS9" s="17"/>
      <c r="BT9" s="18"/>
      <c r="BU9" s="16">
        <f>EDATE(BQ9,1)</f>
        <v>45874</v>
      </c>
      <c r="BV9" s="17"/>
      <c r="BW9" s="17"/>
      <c r="BX9" s="17"/>
      <c r="BY9" s="18"/>
      <c r="BZ9" s="16">
        <f>EDATE(BU9,1)</f>
        <v>45905</v>
      </c>
      <c r="CA9" s="17"/>
      <c r="CB9" s="17"/>
      <c r="CC9" s="18"/>
      <c r="CD9" s="16">
        <f>EDATE(BZ9,1)</f>
        <v>45935</v>
      </c>
      <c r="CE9" s="17"/>
      <c r="CF9" s="17"/>
      <c r="CG9" s="17"/>
      <c r="CH9" s="18"/>
      <c r="CI9" s="16">
        <f>EDATE(CD9,1)</f>
        <v>45966</v>
      </c>
      <c r="CJ9" s="17"/>
      <c r="CK9" s="17"/>
      <c r="CL9" s="18"/>
      <c r="CM9" s="16">
        <f>EDATE(CI9,1)</f>
        <v>45996</v>
      </c>
      <c r="CN9" s="17"/>
      <c r="CO9" s="17"/>
      <c r="CP9" s="18"/>
      <c r="CQ9" s="16">
        <f>EDATE(CM9,1)</f>
        <v>46027</v>
      </c>
      <c r="CR9" s="17"/>
      <c r="CS9" s="17"/>
      <c r="CT9" s="17"/>
      <c r="CU9" s="18"/>
      <c r="CV9" s="16">
        <f>EDATE(CQ9,1)</f>
        <v>46058</v>
      </c>
      <c r="CW9" s="17"/>
      <c r="CX9" s="17"/>
      <c r="CY9" s="18"/>
      <c r="CZ9" s="16">
        <f t="shared" ref="CZ9" si="1">EDATE(CV9,1)</f>
        <v>46086</v>
      </c>
      <c r="DA9" s="17"/>
      <c r="DB9" s="17"/>
      <c r="DC9" s="18"/>
      <c r="DD9" s="16">
        <f t="shared" ref="DD9" si="2">EDATE(CZ9,1)</f>
        <v>46117</v>
      </c>
      <c r="DE9" s="17"/>
      <c r="DF9" s="17"/>
      <c r="DG9" s="18"/>
      <c r="DH9" s="16">
        <f>EDATE(DD9,1)</f>
        <v>46147</v>
      </c>
      <c r="DI9" s="17"/>
      <c r="DJ9" s="17"/>
      <c r="DK9" s="17"/>
      <c r="DL9" s="18"/>
      <c r="DM9" s="16">
        <f>EDATE(DH9,1)</f>
        <v>46178</v>
      </c>
      <c r="DN9" s="17"/>
      <c r="DO9" s="17"/>
      <c r="DP9" s="18"/>
      <c r="DQ9" s="16">
        <f>EDATE(DM9,1)</f>
        <v>46208</v>
      </c>
      <c r="DR9" s="17"/>
      <c r="DS9" s="17"/>
      <c r="DT9" s="17"/>
      <c r="DU9" s="18"/>
      <c r="DV9" s="16">
        <f>EDATE(DQ9,1)</f>
        <v>46239</v>
      </c>
      <c r="DW9" s="17"/>
      <c r="DX9" s="17"/>
      <c r="DY9" s="18"/>
      <c r="DZ9" s="16">
        <f>EDATE(DV9,1)</f>
        <v>46270</v>
      </c>
      <c r="EA9" s="17"/>
      <c r="EB9" s="17"/>
      <c r="EC9" s="18"/>
      <c r="ED9" s="16">
        <f>EDATE(DZ9,1)</f>
        <v>46300</v>
      </c>
      <c r="EE9" s="17"/>
      <c r="EF9" s="17"/>
      <c r="EG9" s="17"/>
      <c r="EH9" s="18"/>
      <c r="EI9" s="16">
        <f>EDATE(ED9,1)</f>
        <v>46331</v>
      </c>
      <c r="EJ9" s="17"/>
      <c r="EK9" s="17"/>
      <c r="EL9" s="18"/>
      <c r="EM9" s="16">
        <f>EDATE(EI9,1)</f>
        <v>46361</v>
      </c>
      <c r="EN9" s="17"/>
      <c r="EO9" s="17"/>
      <c r="EP9" s="18"/>
      <c r="EQ9" s="16">
        <f>EDATE(EM9,1)</f>
        <v>46392</v>
      </c>
      <c r="ER9" s="17"/>
      <c r="ES9" s="17"/>
      <c r="ET9" s="17"/>
      <c r="EU9" s="18"/>
      <c r="EV9" s="16">
        <f>EDATE(EQ9,1)</f>
        <v>46423</v>
      </c>
      <c r="EW9" s="17"/>
      <c r="EX9" s="17"/>
      <c r="EY9" s="18"/>
      <c r="EZ9" s="16">
        <f t="shared" ref="EZ9" si="3">EDATE(EV9,1)</f>
        <v>46451</v>
      </c>
      <c r="FA9" s="17"/>
      <c r="FB9" s="17"/>
      <c r="FC9" s="18"/>
      <c r="FD9" s="16">
        <f t="shared" ref="FD9" si="4">EDATE(EZ9,1)</f>
        <v>46482</v>
      </c>
      <c r="FE9" s="17"/>
      <c r="FF9" s="17"/>
      <c r="FG9" s="17"/>
      <c r="FH9" s="18"/>
      <c r="FI9" s="16">
        <f>EDATE(FD9,1)</f>
        <v>46512</v>
      </c>
      <c r="FJ9" s="17"/>
      <c r="FK9" s="17"/>
      <c r="FL9" s="17"/>
      <c r="FM9" s="16">
        <f>EDATE(FI9,1)</f>
        <v>46543</v>
      </c>
      <c r="FN9" s="17"/>
      <c r="FO9" s="17"/>
      <c r="FP9" s="18"/>
      <c r="FQ9" s="16">
        <f>EDATE(FM9,1)</f>
        <v>46573</v>
      </c>
      <c r="FR9" s="17"/>
      <c r="FS9" s="17"/>
      <c r="FT9" s="17"/>
      <c r="FU9" s="18"/>
      <c r="FV9" s="16">
        <f>EDATE(FQ9,1)</f>
        <v>46604</v>
      </c>
      <c r="FW9" s="17"/>
      <c r="FX9" s="17"/>
      <c r="FY9" s="18"/>
      <c r="FZ9" s="16">
        <f>EDATE(FV9,1)</f>
        <v>46635</v>
      </c>
      <c r="GA9" s="17"/>
      <c r="GB9" s="17"/>
      <c r="GC9" s="18"/>
      <c r="GD9" s="16">
        <f>EDATE(FZ9,1)</f>
        <v>46665</v>
      </c>
      <c r="GE9" s="17"/>
      <c r="GF9" s="17"/>
      <c r="GG9" s="17"/>
      <c r="GH9" s="18"/>
      <c r="GI9" s="16">
        <f>EDATE(GD9,1)</f>
        <v>46696</v>
      </c>
      <c r="GJ9" s="17"/>
      <c r="GK9" s="17"/>
      <c r="GL9" s="18"/>
      <c r="GM9" s="25" t="s">
        <v>4</v>
      </c>
      <c r="GN9" s="26"/>
      <c r="GO9" s="26"/>
      <c r="GP9" s="26"/>
      <c r="GQ9" s="26"/>
      <c r="GR9" s="16">
        <v>46759</v>
      </c>
      <c r="GS9" s="17"/>
      <c r="GT9" s="17"/>
      <c r="GU9" s="18"/>
    </row>
    <row r="10" spans="1:203">
      <c r="A10" s="53" t="s">
        <v>5</v>
      </c>
      <c r="B10" s="53"/>
      <c r="C10" s="2"/>
      <c r="D10" s="19">
        <v>45387</v>
      </c>
      <c r="E10" s="19">
        <f t="shared" ref="E10:AL10" si="5">D10+7</f>
        <v>45394</v>
      </c>
      <c r="F10" s="19">
        <f t="shared" si="5"/>
        <v>45401</v>
      </c>
      <c r="G10" s="19">
        <f t="shared" si="5"/>
        <v>45408</v>
      </c>
      <c r="H10" s="19">
        <v>3</v>
      </c>
      <c r="I10" s="19">
        <f t="shared" si="5"/>
        <v>10</v>
      </c>
      <c r="J10" s="19">
        <f t="shared" si="5"/>
        <v>17</v>
      </c>
      <c r="K10" s="19">
        <f t="shared" si="5"/>
        <v>24</v>
      </c>
      <c r="L10" s="19">
        <f t="shared" si="5"/>
        <v>31</v>
      </c>
      <c r="M10" s="19">
        <f t="shared" si="5"/>
        <v>38</v>
      </c>
      <c r="N10" s="19">
        <f t="shared" si="5"/>
        <v>45</v>
      </c>
      <c r="O10" s="19">
        <f t="shared" si="5"/>
        <v>52</v>
      </c>
      <c r="P10" s="19">
        <f t="shared" si="5"/>
        <v>59</v>
      </c>
      <c r="Q10" s="19">
        <v>5</v>
      </c>
      <c r="R10" s="19">
        <f t="shared" si="5"/>
        <v>12</v>
      </c>
      <c r="S10" s="19">
        <f t="shared" si="5"/>
        <v>19</v>
      </c>
      <c r="T10" s="19">
        <f t="shared" si="5"/>
        <v>26</v>
      </c>
      <c r="U10" s="19">
        <f t="shared" si="5"/>
        <v>33</v>
      </c>
      <c r="V10" s="19">
        <f t="shared" si="5"/>
        <v>40</v>
      </c>
      <c r="W10" s="19">
        <f t="shared" si="5"/>
        <v>47</v>
      </c>
      <c r="X10" s="19">
        <f t="shared" si="5"/>
        <v>54</v>
      </c>
      <c r="Y10" s="19">
        <v>30</v>
      </c>
      <c r="Z10" s="19">
        <f t="shared" si="5"/>
        <v>37</v>
      </c>
      <c r="AA10" s="19">
        <f t="shared" si="5"/>
        <v>44</v>
      </c>
      <c r="AB10" s="19">
        <f t="shared" si="5"/>
        <v>51</v>
      </c>
      <c r="AC10" s="19">
        <f t="shared" si="5"/>
        <v>58</v>
      </c>
      <c r="AD10" s="19">
        <v>4</v>
      </c>
      <c r="AE10" s="19">
        <f t="shared" si="5"/>
        <v>11</v>
      </c>
      <c r="AF10" s="19">
        <f t="shared" si="5"/>
        <v>18</v>
      </c>
      <c r="AG10" s="19">
        <f t="shared" si="5"/>
        <v>25</v>
      </c>
      <c r="AH10" s="19">
        <f t="shared" si="5"/>
        <v>32</v>
      </c>
      <c r="AI10" s="19">
        <f t="shared" si="5"/>
        <v>39</v>
      </c>
      <c r="AJ10" s="19">
        <f t="shared" si="5"/>
        <v>46</v>
      </c>
      <c r="AK10" s="19">
        <f t="shared" si="5"/>
        <v>53</v>
      </c>
      <c r="AL10" s="19">
        <f t="shared" si="5"/>
        <v>60</v>
      </c>
      <c r="AM10" s="19">
        <v>6</v>
      </c>
      <c r="AN10" s="19">
        <f t="shared" ref="AN10:CY10" si="6">AM10+7</f>
        <v>13</v>
      </c>
      <c r="AO10" s="19">
        <f t="shared" si="6"/>
        <v>20</v>
      </c>
      <c r="AP10" s="19">
        <f t="shared" si="6"/>
        <v>27</v>
      </c>
      <c r="AQ10" s="19">
        <f t="shared" si="6"/>
        <v>34</v>
      </c>
      <c r="AR10" s="19">
        <f t="shared" si="6"/>
        <v>41</v>
      </c>
      <c r="AS10" s="19">
        <f t="shared" si="6"/>
        <v>48</v>
      </c>
      <c r="AT10" s="19">
        <f t="shared" si="6"/>
        <v>55</v>
      </c>
      <c r="AU10" s="19">
        <v>31</v>
      </c>
      <c r="AV10" s="19">
        <f t="shared" si="6"/>
        <v>38</v>
      </c>
      <c r="AW10" s="19">
        <f t="shared" si="6"/>
        <v>45</v>
      </c>
      <c r="AX10" s="19">
        <f t="shared" si="6"/>
        <v>52</v>
      </c>
      <c r="AY10" s="19">
        <f t="shared" si="6"/>
        <v>59</v>
      </c>
      <c r="AZ10" s="19">
        <v>7</v>
      </c>
      <c r="BA10" s="19">
        <f t="shared" si="6"/>
        <v>14</v>
      </c>
      <c r="BB10" s="19">
        <f t="shared" si="6"/>
        <v>21</v>
      </c>
      <c r="BC10" s="19">
        <f t="shared" si="6"/>
        <v>28</v>
      </c>
      <c r="BD10" s="19">
        <f t="shared" si="6"/>
        <v>35</v>
      </c>
      <c r="BE10" s="19">
        <f t="shared" si="6"/>
        <v>42</v>
      </c>
      <c r="BF10" s="19">
        <f t="shared" si="6"/>
        <v>49</v>
      </c>
      <c r="BG10" s="19">
        <f t="shared" si="6"/>
        <v>56</v>
      </c>
      <c r="BH10" s="19">
        <v>2</v>
      </c>
      <c r="BI10" s="19">
        <f t="shared" si="6"/>
        <v>9</v>
      </c>
      <c r="BJ10" s="19">
        <f t="shared" si="6"/>
        <v>16</v>
      </c>
      <c r="BK10" s="19">
        <f t="shared" si="6"/>
        <v>23</v>
      </c>
      <c r="BL10" s="19">
        <f t="shared" si="6"/>
        <v>30</v>
      </c>
      <c r="BM10" s="19">
        <f t="shared" si="6"/>
        <v>37</v>
      </c>
      <c r="BN10" s="19">
        <f t="shared" si="6"/>
        <v>44</v>
      </c>
      <c r="BO10" s="19">
        <f t="shared" si="6"/>
        <v>51</v>
      </c>
      <c r="BP10" s="19">
        <f t="shared" si="6"/>
        <v>58</v>
      </c>
      <c r="BQ10" s="19">
        <v>4</v>
      </c>
      <c r="BR10" s="19">
        <f t="shared" si="6"/>
        <v>11</v>
      </c>
      <c r="BS10" s="19">
        <f t="shared" si="6"/>
        <v>18</v>
      </c>
      <c r="BT10" s="19">
        <f t="shared" si="6"/>
        <v>25</v>
      </c>
      <c r="BU10" s="19">
        <f t="shared" si="6"/>
        <v>32</v>
      </c>
      <c r="BV10" s="19">
        <f t="shared" si="6"/>
        <v>39</v>
      </c>
      <c r="BW10" s="19">
        <f t="shared" si="6"/>
        <v>46</v>
      </c>
      <c r="BX10" s="19">
        <f t="shared" si="6"/>
        <v>53</v>
      </c>
      <c r="BY10" s="19">
        <f t="shared" si="6"/>
        <v>60</v>
      </c>
      <c r="BZ10" s="19">
        <v>5</v>
      </c>
      <c r="CA10" s="19">
        <f t="shared" si="6"/>
        <v>12</v>
      </c>
      <c r="CB10" s="19">
        <f t="shared" si="6"/>
        <v>19</v>
      </c>
      <c r="CC10" s="19">
        <f t="shared" si="6"/>
        <v>26</v>
      </c>
      <c r="CD10" s="19">
        <v>3</v>
      </c>
      <c r="CE10" s="19">
        <f t="shared" si="6"/>
        <v>10</v>
      </c>
      <c r="CF10" s="19">
        <f t="shared" si="6"/>
        <v>17</v>
      </c>
      <c r="CG10" s="19">
        <f t="shared" si="6"/>
        <v>24</v>
      </c>
      <c r="CH10" s="19">
        <f t="shared" si="6"/>
        <v>31</v>
      </c>
      <c r="CI10" s="19">
        <f t="shared" si="6"/>
        <v>38</v>
      </c>
      <c r="CJ10" s="19">
        <f t="shared" si="6"/>
        <v>45</v>
      </c>
      <c r="CK10" s="19">
        <f t="shared" si="6"/>
        <v>52</v>
      </c>
      <c r="CL10" s="19">
        <f t="shared" si="6"/>
        <v>59</v>
      </c>
      <c r="CM10" s="19">
        <v>5</v>
      </c>
      <c r="CN10" s="19">
        <f t="shared" si="6"/>
        <v>12</v>
      </c>
      <c r="CO10" s="19">
        <f t="shared" si="6"/>
        <v>19</v>
      </c>
      <c r="CP10" s="19">
        <f t="shared" si="6"/>
        <v>26</v>
      </c>
      <c r="CQ10" s="19">
        <f t="shared" si="6"/>
        <v>33</v>
      </c>
      <c r="CR10" s="19">
        <f t="shared" si="6"/>
        <v>40</v>
      </c>
      <c r="CS10" s="19">
        <f t="shared" si="6"/>
        <v>47</v>
      </c>
      <c r="CT10" s="19">
        <f t="shared" si="6"/>
        <v>54</v>
      </c>
      <c r="CU10" s="19">
        <v>30</v>
      </c>
      <c r="CV10" s="19">
        <f t="shared" si="6"/>
        <v>37</v>
      </c>
      <c r="CW10" s="19">
        <f t="shared" si="6"/>
        <v>44</v>
      </c>
      <c r="CX10" s="19">
        <f t="shared" si="6"/>
        <v>51</v>
      </c>
      <c r="CY10" s="19">
        <f t="shared" si="6"/>
        <v>58</v>
      </c>
      <c r="CZ10" s="19">
        <v>6</v>
      </c>
      <c r="DA10" s="19">
        <f t="shared" ref="DA10:EP10" si="7">CZ10+7</f>
        <v>13</v>
      </c>
      <c r="DB10" s="19">
        <f t="shared" si="7"/>
        <v>20</v>
      </c>
      <c r="DC10" s="19">
        <f t="shared" si="7"/>
        <v>27</v>
      </c>
      <c r="DD10" s="19">
        <f t="shared" si="7"/>
        <v>34</v>
      </c>
      <c r="DE10" s="19">
        <f t="shared" si="7"/>
        <v>41</v>
      </c>
      <c r="DF10" s="19">
        <f t="shared" si="7"/>
        <v>48</v>
      </c>
      <c r="DG10" s="19">
        <f t="shared" si="7"/>
        <v>55</v>
      </c>
      <c r="DH10" s="19">
        <v>1</v>
      </c>
      <c r="DI10" s="19">
        <f t="shared" si="7"/>
        <v>8</v>
      </c>
      <c r="DJ10" s="19">
        <f t="shared" si="7"/>
        <v>15</v>
      </c>
      <c r="DK10" s="19">
        <f t="shared" si="7"/>
        <v>22</v>
      </c>
      <c r="DL10" s="19">
        <f t="shared" si="7"/>
        <v>29</v>
      </c>
      <c r="DM10" s="19">
        <f t="shared" si="7"/>
        <v>36</v>
      </c>
      <c r="DN10" s="19">
        <f t="shared" si="7"/>
        <v>43</v>
      </c>
      <c r="DO10" s="19">
        <f t="shared" si="7"/>
        <v>50</v>
      </c>
      <c r="DP10" s="19">
        <f t="shared" si="7"/>
        <v>57</v>
      </c>
      <c r="DQ10" s="19">
        <v>3</v>
      </c>
      <c r="DR10" s="19">
        <f t="shared" si="7"/>
        <v>10</v>
      </c>
      <c r="DS10" s="19">
        <f t="shared" si="7"/>
        <v>17</v>
      </c>
      <c r="DT10" s="19">
        <f t="shared" si="7"/>
        <v>24</v>
      </c>
      <c r="DU10" s="19">
        <f t="shared" si="7"/>
        <v>31</v>
      </c>
      <c r="DV10" s="19">
        <f t="shared" si="7"/>
        <v>38</v>
      </c>
      <c r="DW10" s="19">
        <f t="shared" si="7"/>
        <v>45</v>
      </c>
      <c r="DX10" s="19">
        <f t="shared" si="7"/>
        <v>52</v>
      </c>
      <c r="DY10" s="19">
        <f t="shared" si="7"/>
        <v>59</v>
      </c>
      <c r="DZ10" s="19">
        <v>4</v>
      </c>
      <c r="EA10" s="19">
        <f t="shared" si="7"/>
        <v>11</v>
      </c>
      <c r="EB10" s="19">
        <f t="shared" si="7"/>
        <v>18</v>
      </c>
      <c r="EC10" s="19">
        <f t="shared" si="7"/>
        <v>25</v>
      </c>
      <c r="ED10" s="19">
        <v>2</v>
      </c>
      <c r="EE10" s="19">
        <f t="shared" si="7"/>
        <v>9</v>
      </c>
      <c r="EF10" s="19">
        <f t="shared" si="7"/>
        <v>16</v>
      </c>
      <c r="EG10" s="19">
        <f t="shared" si="7"/>
        <v>23</v>
      </c>
      <c r="EH10" s="19">
        <f t="shared" si="7"/>
        <v>30</v>
      </c>
      <c r="EI10" s="19">
        <f t="shared" si="7"/>
        <v>37</v>
      </c>
      <c r="EJ10" s="19">
        <f t="shared" si="7"/>
        <v>44</v>
      </c>
      <c r="EK10" s="19">
        <f t="shared" si="7"/>
        <v>51</v>
      </c>
      <c r="EL10" s="19">
        <f t="shared" si="7"/>
        <v>58</v>
      </c>
      <c r="EM10" s="19">
        <v>4</v>
      </c>
      <c r="EN10" s="19">
        <f t="shared" si="7"/>
        <v>11</v>
      </c>
      <c r="EO10" s="19">
        <f t="shared" si="7"/>
        <v>18</v>
      </c>
      <c r="EP10" s="19">
        <f t="shared" si="7"/>
        <v>25</v>
      </c>
      <c r="EQ10" s="19">
        <f t="shared" ref="EQ10" si="8">EP10+7</f>
        <v>32</v>
      </c>
      <c r="ER10" s="19">
        <f t="shared" ref="ER10" si="9">EQ10+7</f>
        <v>39</v>
      </c>
      <c r="ES10" s="19">
        <f t="shared" ref="ES10" si="10">ER10+7</f>
        <v>46</v>
      </c>
      <c r="ET10" s="19">
        <f t="shared" ref="ET10" si="11">ES10+7</f>
        <v>53</v>
      </c>
      <c r="EU10" s="19">
        <v>29</v>
      </c>
      <c r="EV10" s="19">
        <f t="shared" ref="EV10" si="12">EU10+7</f>
        <v>36</v>
      </c>
      <c r="EW10" s="19">
        <f t="shared" ref="EW10" si="13">EV10+7</f>
        <v>43</v>
      </c>
      <c r="EX10" s="19">
        <f t="shared" ref="EX10" si="14">EW10+7</f>
        <v>50</v>
      </c>
      <c r="EY10" s="19">
        <f t="shared" ref="EY10" si="15">EX10+7</f>
        <v>57</v>
      </c>
      <c r="EZ10" s="19">
        <v>5</v>
      </c>
      <c r="FA10" s="19">
        <f t="shared" ref="FA10" si="16">EZ10+7</f>
        <v>12</v>
      </c>
      <c r="FB10" s="19">
        <f t="shared" ref="FB10" si="17">FA10+7</f>
        <v>19</v>
      </c>
      <c r="FC10" s="19">
        <f t="shared" ref="FC10" si="18">FB10+7</f>
        <v>26</v>
      </c>
      <c r="FD10" s="19">
        <f t="shared" ref="FD10" si="19">FC10+7</f>
        <v>33</v>
      </c>
      <c r="FE10" s="19">
        <f t="shared" ref="FE10" si="20">FD10+7</f>
        <v>40</v>
      </c>
      <c r="FF10" s="19">
        <f t="shared" ref="FF10" si="21">FE10+7</f>
        <v>47</v>
      </c>
      <c r="FG10" s="19">
        <v>23</v>
      </c>
      <c r="FH10" s="19">
        <v>30</v>
      </c>
      <c r="FI10" s="19">
        <v>7</v>
      </c>
      <c r="FJ10" s="19">
        <f t="shared" ref="FJ10" si="22">FI10+7</f>
        <v>14</v>
      </c>
      <c r="FK10" s="19">
        <f t="shared" ref="FK10" si="23">FJ10+7</f>
        <v>21</v>
      </c>
      <c r="FL10" s="19">
        <f t="shared" ref="FL10" si="24">FK10+7</f>
        <v>28</v>
      </c>
      <c r="FM10" s="19">
        <v>4</v>
      </c>
      <c r="FN10" s="19">
        <f t="shared" ref="FN10" si="25">FM10+7</f>
        <v>11</v>
      </c>
      <c r="FO10" s="19">
        <f t="shared" ref="FO10" si="26">FN10+7</f>
        <v>18</v>
      </c>
      <c r="FP10" s="19">
        <f t="shared" ref="FP10" si="27">FO10+7</f>
        <v>25</v>
      </c>
      <c r="FQ10" s="19">
        <v>2</v>
      </c>
      <c r="FR10" s="19">
        <f t="shared" ref="FR10" si="28">FQ10+7</f>
        <v>9</v>
      </c>
      <c r="FS10" s="19">
        <f t="shared" ref="FS10" si="29">FR10+7</f>
        <v>16</v>
      </c>
      <c r="FT10" s="19">
        <f t="shared" ref="FT10" si="30">FS10+7</f>
        <v>23</v>
      </c>
      <c r="FU10" s="19">
        <f t="shared" ref="FU10" si="31">FT10+7</f>
        <v>30</v>
      </c>
      <c r="FV10" s="19">
        <f t="shared" ref="FV10" si="32">FU10+7</f>
        <v>37</v>
      </c>
      <c r="FW10" s="19">
        <f t="shared" ref="FW10" si="33">FV10+7</f>
        <v>44</v>
      </c>
      <c r="FX10" s="19">
        <f t="shared" ref="FX10" si="34">FW10+7</f>
        <v>51</v>
      </c>
      <c r="FY10" s="19">
        <f t="shared" ref="FY10" si="35">FX10+7</f>
        <v>58</v>
      </c>
      <c r="FZ10" s="19">
        <v>3</v>
      </c>
      <c r="GA10" s="19">
        <f t="shared" ref="GA10" si="36">FZ10+7</f>
        <v>10</v>
      </c>
      <c r="GB10" s="19">
        <f t="shared" ref="GB10" si="37">GA10+7</f>
        <v>17</v>
      </c>
      <c r="GC10" s="19">
        <f t="shared" ref="GC10" si="38">GB10+7</f>
        <v>24</v>
      </c>
      <c r="GD10" s="19">
        <v>1</v>
      </c>
      <c r="GE10" s="19">
        <f t="shared" ref="GE10" si="39">GD10+7</f>
        <v>8</v>
      </c>
      <c r="GF10" s="19">
        <f t="shared" ref="GF10" si="40">GE10+7</f>
        <v>15</v>
      </c>
      <c r="GG10" s="19">
        <f t="shared" ref="GG10" si="41">GF10+7</f>
        <v>22</v>
      </c>
      <c r="GH10" s="19">
        <f t="shared" ref="GH10" si="42">GG10+7</f>
        <v>29</v>
      </c>
      <c r="GI10" s="19">
        <f t="shared" ref="GI10" si="43">GH10+7</f>
        <v>36</v>
      </c>
      <c r="GJ10" s="19">
        <f t="shared" ref="GJ10" si="44">GI10+7</f>
        <v>43</v>
      </c>
      <c r="GK10" s="19">
        <f t="shared" ref="GK10" si="45">GJ10+7</f>
        <v>50</v>
      </c>
      <c r="GL10" s="19">
        <f t="shared" ref="GL10" si="46">GK10+7</f>
        <v>57</v>
      </c>
      <c r="GM10" s="19">
        <v>46724</v>
      </c>
      <c r="GN10" s="19">
        <f t="shared" ref="GN10" si="47">GM10+7</f>
        <v>46731</v>
      </c>
      <c r="GO10" s="19">
        <f t="shared" ref="GO10" si="48">GN10+7</f>
        <v>46738</v>
      </c>
      <c r="GP10" s="19">
        <v>24</v>
      </c>
      <c r="GQ10" s="19">
        <f t="shared" ref="GQ10" si="49">GP10+7</f>
        <v>31</v>
      </c>
      <c r="GR10" s="19">
        <v>46759</v>
      </c>
      <c r="GS10" s="19">
        <f t="shared" ref="GS10" si="50">GR10+7</f>
        <v>46766</v>
      </c>
      <c r="GT10" s="19">
        <f t="shared" ref="GT10:GU10" si="51">GS10+7</f>
        <v>46773</v>
      </c>
      <c r="GU10" s="19">
        <f t="shared" si="51"/>
        <v>46780</v>
      </c>
    </row>
    <row r="11" spans="1:203">
      <c r="A11" s="2"/>
      <c r="B11" s="2"/>
      <c r="C11" s="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</row>
    <row r="12" spans="1:203" ht="21.4" customHeight="1">
      <c r="A12" s="11" t="s">
        <v>6</v>
      </c>
      <c r="B12" s="54" t="s">
        <v>7</v>
      </c>
      <c r="C12" s="11" t="s">
        <v>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48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</row>
    <row r="13" spans="1:203">
      <c r="A13" s="12" t="s">
        <v>9</v>
      </c>
      <c r="B13" s="55"/>
      <c r="C13" s="12" t="s">
        <v>10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49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</row>
    <row r="14" spans="1:203" ht="20.100000000000001" customHeight="1">
      <c r="A14" s="13">
        <v>328</v>
      </c>
      <c r="B14" s="13" t="s">
        <v>11</v>
      </c>
      <c r="C14" s="27"/>
      <c r="D14" s="31">
        <v>1</v>
      </c>
      <c r="E14" s="31">
        <v>2</v>
      </c>
      <c r="F14" s="31">
        <v>3</v>
      </c>
      <c r="G14" s="31">
        <v>4</v>
      </c>
      <c r="H14" s="31">
        <v>4</v>
      </c>
      <c r="I14" s="31">
        <v>5</v>
      </c>
      <c r="J14" s="31">
        <v>5</v>
      </c>
      <c r="K14" s="31">
        <v>6</v>
      </c>
      <c r="L14" s="31">
        <v>7</v>
      </c>
      <c r="M14" s="31">
        <v>8</v>
      </c>
      <c r="N14" s="31">
        <v>8</v>
      </c>
      <c r="O14" s="31">
        <v>9</v>
      </c>
      <c r="P14" s="31">
        <v>9</v>
      </c>
      <c r="Q14" s="31">
        <v>10</v>
      </c>
      <c r="R14" s="31">
        <v>11</v>
      </c>
      <c r="S14" s="31">
        <v>12</v>
      </c>
      <c r="T14" s="31">
        <v>13</v>
      </c>
      <c r="U14" s="31">
        <v>14</v>
      </c>
      <c r="V14" s="31">
        <v>15</v>
      </c>
      <c r="W14" s="31">
        <v>15</v>
      </c>
      <c r="X14" s="31">
        <v>16</v>
      </c>
      <c r="Y14" s="31">
        <v>17</v>
      </c>
      <c r="Z14" s="31">
        <v>17</v>
      </c>
      <c r="AA14" s="31">
        <v>18</v>
      </c>
      <c r="AB14" s="31">
        <v>19</v>
      </c>
      <c r="AC14" s="36">
        <v>20</v>
      </c>
      <c r="AD14" s="31">
        <v>21</v>
      </c>
      <c r="AE14" s="24">
        <v>22</v>
      </c>
      <c r="AF14" s="31">
        <v>23</v>
      </c>
      <c r="AG14" s="31">
        <v>24</v>
      </c>
      <c r="AH14" s="31"/>
      <c r="AI14" s="31"/>
      <c r="AJ14" s="31"/>
      <c r="AK14" s="31"/>
      <c r="AL14" s="31"/>
      <c r="AM14" s="31"/>
      <c r="AN14" s="31"/>
      <c r="AO14" s="31"/>
      <c r="AP14" s="23"/>
      <c r="AQ14" s="23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31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23"/>
      <c r="CQ14" s="23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31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0"/>
      <c r="EQ14" s="23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31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23"/>
      <c r="GR14" s="23"/>
      <c r="GS14" s="15"/>
      <c r="GT14" s="15"/>
      <c r="GU14" s="15"/>
    </row>
    <row r="15" spans="1:203" ht="20.100000000000001" customHeight="1">
      <c r="A15" s="14"/>
      <c r="B15" s="14"/>
      <c r="C15" s="2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6"/>
      <c r="AD15" s="31"/>
      <c r="AE15" s="24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23"/>
      <c r="AQ15" s="23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31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23"/>
      <c r="CQ15" s="23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31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0"/>
      <c r="EQ15" s="23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31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23"/>
      <c r="GR15" s="23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27"/>
      <c r="D16" s="31"/>
      <c r="E16" s="31">
        <v>1</v>
      </c>
      <c r="F16" s="31">
        <v>2</v>
      </c>
      <c r="G16" s="31">
        <v>3</v>
      </c>
      <c r="H16" s="31">
        <v>4</v>
      </c>
      <c r="I16" s="31">
        <v>4</v>
      </c>
      <c r="J16" s="31">
        <v>5</v>
      </c>
      <c r="K16" s="31">
        <v>5</v>
      </c>
      <c r="L16" s="31">
        <v>6</v>
      </c>
      <c r="M16" s="31">
        <v>7</v>
      </c>
      <c r="N16" s="31">
        <v>8</v>
      </c>
      <c r="O16" s="31">
        <v>8</v>
      </c>
      <c r="P16" s="31">
        <v>9</v>
      </c>
      <c r="Q16" s="31">
        <v>9</v>
      </c>
      <c r="R16" s="31">
        <v>10</v>
      </c>
      <c r="S16" s="31">
        <v>11</v>
      </c>
      <c r="T16" s="31">
        <v>12</v>
      </c>
      <c r="U16" s="31">
        <v>13</v>
      </c>
      <c r="V16" s="31">
        <v>14</v>
      </c>
      <c r="W16" s="31">
        <v>15</v>
      </c>
      <c r="X16" s="31">
        <v>15</v>
      </c>
      <c r="Y16" s="31">
        <v>16</v>
      </c>
      <c r="Z16" s="31">
        <v>17</v>
      </c>
      <c r="AA16" s="31">
        <v>17</v>
      </c>
      <c r="AB16" s="31">
        <v>18</v>
      </c>
      <c r="AC16" s="31">
        <v>19</v>
      </c>
      <c r="AD16" s="36">
        <v>20</v>
      </c>
      <c r="AE16" s="31">
        <v>21</v>
      </c>
      <c r="AF16" s="24">
        <v>22</v>
      </c>
      <c r="AG16" s="31">
        <v>23</v>
      </c>
      <c r="AH16" s="31">
        <v>24</v>
      </c>
      <c r="AI16" s="31"/>
      <c r="AJ16" s="31"/>
      <c r="AK16" s="31"/>
      <c r="AL16" s="31"/>
      <c r="AM16" s="31"/>
      <c r="AN16" s="31"/>
      <c r="AO16" s="31"/>
      <c r="AP16" s="23"/>
      <c r="AQ16" s="23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31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23"/>
      <c r="CQ16" s="23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31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0"/>
      <c r="EQ16" s="23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31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23"/>
      <c r="GR16" s="23"/>
      <c r="GS16" s="15"/>
      <c r="GT16" s="15"/>
      <c r="GU16" s="15"/>
    </row>
    <row r="17" spans="1:203" ht="20.100000000000001" customHeight="1">
      <c r="A17" s="14"/>
      <c r="B17" s="14"/>
      <c r="C17" s="2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6"/>
      <c r="AE17" s="31"/>
      <c r="AF17" s="24"/>
      <c r="AG17" s="31"/>
      <c r="AH17" s="31"/>
      <c r="AI17" s="31"/>
      <c r="AJ17" s="31"/>
      <c r="AK17" s="31"/>
      <c r="AL17" s="31"/>
      <c r="AM17" s="31"/>
      <c r="AN17" s="31"/>
      <c r="AO17" s="31"/>
      <c r="AP17" s="23"/>
      <c r="AQ17" s="23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31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23"/>
      <c r="CQ17" s="23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31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0"/>
      <c r="EQ17" s="23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31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23"/>
      <c r="GR17" s="23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27"/>
      <c r="D18" s="31"/>
      <c r="E18" s="31"/>
      <c r="F18" s="31"/>
      <c r="G18" s="31">
        <v>1</v>
      </c>
      <c r="H18" s="31">
        <v>2</v>
      </c>
      <c r="I18" s="31">
        <v>3</v>
      </c>
      <c r="J18" s="31">
        <v>4</v>
      </c>
      <c r="K18" s="31">
        <v>4</v>
      </c>
      <c r="L18" s="31">
        <v>5</v>
      </c>
      <c r="M18" s="31">
        <v>5</v>
      </c>
      <c r="N18" s="31">
        <v>6</v>
      </c>
      <c r="O18" s="31">
        <v>7</v>
      </c>
      <c r="P18" s="31">
        <v>8</v>
      </c>
      <c r="Q18" s="31">
        <v>8</v>
      </c>
      <c r="R18" s="31">
        <v>9</v>
      </c>
      <c r="S18" s="31">
        <v>9</v>
      </c>
      <c r="T18" s="31">
        <v>10</v>
      </c>
      <c r="U18" s="31">
        <v>11</v>
      </c>
      <c r="V18" s="31">
        <v>12</v>
      </c>
      <c r="W18" s="31">
        <v>13</v>
      </c>
      <c r="X18" s="31">
        <v>14</v>
      </c>
      <c r="Y18" s="31">
        <v>15</v>
      </c>
      <c r="Z18" s="31">
        <v>15</v>
      </c>
      <c r="AA18" s="31">
        <v>16</v>
      </c>
      <c r="AB18" s="31">
        <v>17</v>
      </c>
      <c r="AC18" s="31">
        <v>17</v>
      </c>
      <c r="AD18" s="31">
        <v>18</v>
      </c>
      <c r="AE18" s="31">
        <v>19</v>
      </c>
      <c r="AF18" s="36">
        <v>20</v>
      </c>
      <c r="AG18" s="31">
        <v>21</v>
      </c>
      <c r="AH18" s="24">
        <v>22</v>
      </c>
      <c r="AI18" s="31">
        <v>23</v>
      </c>
      <c r="AJ18" s="31">
        <v>24</v>
      </c>
      <c r="AK18" s="31"/>
      <c r="AL18" s="31"/>
      <c r="AM18" s="31"/>
      <c r="AN18" s="31"/>
      <c r="AO18" s="31"/>
      <c r="AP18" s="23"/>
      <c r="AQ18" s="23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31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23"/>
      <c r="CQ18" s="23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31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0"/>
      <c r="EQ18" s="23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31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23"/>
      <c r="GR18" s="23"/>
      <c r="GS18" s="15"/>
      <c r="GT18" s="15"/>
      <c r="GU18" s="15"/>
    </row>
    <row r="19" spans="1:203" ht="20.100000000000001" customHeight="1">
      <c r="A19" s="14"/>
      <c r="B19" s="14"/>
      <c r="C19" s="2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6"/>
      <c r="AG19" s="31"/>
      <c r="AH19" s="24"/>
      <c r="AI19" s="31"/>
      <c r="AJ19" s="31"/>
      <c r="AK19" s="31"/>
      <c r="AL19" s="31"/>
      <c r="AM19" s="31"/>
      <c r="AN19" s="31"/>
      <c r="AO19" s="31"/>
      <c r="AP19" s="23"/>
      <c r="AQ19" s="23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31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23"/>
      <c r="CQ19" s="23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31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0"/>
      <c r="EQ19" s="23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31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23"/>
      <c r="GR19" s="23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27"/>
      <c r="D20" s="31"/>
      <c r="E20" s="31"/>
      <c r="F20" s="31"/>
      <c r="G20" s="31"/>
      <c r="H20" s="31">
        <v>1</v>
      </c>
      <c r="I20" s="31">
        <v>2</v>
      </c>
      <c r="J20" s="31">
        <v>3</v>
      </c>
      <c r="K20" s="31">
        <v>4</v>
      </c>
      <c r="L20" s="31">
        <v>4</v>
      </c>
      <c r="M20" s="31">
        <v>5</v>
      </c>
      <c r="N20" s="31">
        <v>5</v>
      </c>
      <c r="O20" s="31">
        <v>6</v>
      </c>
      <c r="P20" s="31">
        <v>7</v>
      </c>
      <c r="Q20" s="31">
        <v>8</v>
      </c>
      <c r="R20" s="31">
        <v>8</v>
      </c>
      <c r="S20" s="31">
        <v>9</v>
      </c>
      <c r="T20" s="31">
        <v>9</v>
      </c>
      <c r="U20" s="31">
        <v>10</v>
      </c>
      <c r="V20" s="31">
        <v>11</v>
      </c>
      <c r="W20" s="31">
        <v>12</v>
      </c>
      <c r="X20" s="31">
        <v>13</v>
      </c>
      <c r="Y20" s="31">
        <v>14</v>
      </c>
      <c r="Z20" s="31">
        <v>15</v>
      </c>
      <c r="AA20" s="31">
        <v>15</v>
      </c>
      <c r="AB20" s="31">
        <v>16</v>
      </c>
      <c r="AC20" s="31">
        <v>17</v>
      </c>
      <c r="AD20" s="31">
        <v>17</v>
      </c>
      <c r="AE20" s="31">
        <v>18</v>
      </c>
      <c r="AF20" s="31">
        <v>19</v>
      </c>
      <c r="AG20" s="36">
        <v>20</v>
      </c>
      <c r="AH20" s="31">
        <v>21</v>
      </c>
      <c r="AI20" s="24">
        <v>22</v>
      </c>
      <c r="AJ20" s="31">
        <v>23</v>
      </c>
      <c r="AK20" s="31">
        <v>24</v>
      </c>
      <c r="AL20" s="31"/>
      <c r="AM20" s="31"/>
      <c r="AN20" s="31"/>
      <c r="AO20" s="31"/>
      <c r="AP20" s="23"/>
      <c r="AQ20" s="23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31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23"/>
      <c r="CQ20" s="23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31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0"/>
      <c r="EQ20" s="23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31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23"/>
      <c r="GR20" s="23"/>
      <c r="GS20" s="15"/>
      <c r="GT20" s="15"/>
      <c r="GU20" s="15"/>
    </row>
    <row r="21" spans="1:203" ht="20.100000000000001" customHeight="1">
      <c r="A21" s="14"/>
      <c r="B21" s="14"/>
      <c r="C21" s="2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6"/>
      <c r="AH21" s="31"/>
      <c r="AI21" s="24"/>
      <c r="AJ21" s="31"/>
      <c r="AK21" s="31"/>
      <c r="AL21" s="31"/>
      <c r="AM21" s="31"/>
      <c r="AN21" s="31"/>
      <c r="AO21" s="31"/>
      <c r="AP21" s="23"/>
      <c r="AQ21" s="23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31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23"/>
      <c r="CQ21" s="23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31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0"/>
      <c r="EQ21" s="23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31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23"/>
      <c r="GR21" s="23"/>
      <c r="GS21" s="15"/>
      <c r="GT21" s="15"/>
      <c r="GU21" s="15"/>
    </row>
    <row r="22" spans="1:203" ht="20.100000000000001" customHeight="1">
      <c r="A22" s="28">
        <v>304</v>
      </c>
      <c r="B22" s="29" t="s">
        <v>14</v>
      </c>
      <c r="C22" s="27"/>
      <c r="D22" s="31"/>
      <c r="E22" s="31"/>
      <c r="F22" s="31"/>
      <c r="G22" s="31"/>
      <c r="H22" s="31"/>
      <c r="I22" s="31">
        <v>1</v>
      </c>
      <c r="J22" s="31">
        <v>2</v>
      </c>
      <c r="K22" s="31">
        <v>3</v>
      </c>
      <c r="L22" s="31">
        <v>4</v>
      </c>
      <c r="M22" s="31">
        <v>4</v>
      </c>
      <c r="N22" s="31">
        <v>5</v>
      </c>
      <c r="O22" s="31">
        <v>5</v>
      </c>
      <c r="P22" s="31">
        <v>6</v>
      </c>
      <c r="Q22" s="31">
        <v>7</v>
      </c>
      <c r="R22" s="31">
        <v>8</v>
      </c>
      <c r="S22" s="31">
        <v>8</v>
      </c>
      <c r="T22" s="31">
        <v>9</v>
      </c>
      <c r="U22" s="31">
        <v>9</v>
      </c>
      <c r="V22" s="31">
        <v>10</v>
      </c>
      <c r="W22" s="31">
        <v>11</v>
      </c>
      <c r="X22" s="31">
        <v>12</v>
      </c>
      <c r="Y22" s="31">
        <v>13</v>
      </c>
      <c r="Z22" s="31">
        <v>14</v>
      </c>
      <c r="AA22" s="31">
        <v>15</v>
      </c>
      <c r="AB22" s="31">
        <v>15</v>
      </c>
      <c r="AC22" s="31">
        <v>16</v>
      </c>
      <c r="AD22" s="31">
        <v>17</v>
      </c>
      <c r="AE22" s="31">
        <v>17</v>
      </c>
      <c r="AF22" s="31">
        <v>18</v>
      </c>
      <c r="AG22" s="31">
        <v>19</v>
      </c>
      <c r="AH22" s="36">
        <v>20</v>
      </c>
      <c r="AI22" s="31">
        <v>21</v>
      </c>
      <c r="AJ22" s="24">
        <v>22</v>
      </c>
      <c r="AK22" s="31">
        <v>23</v>
      </c>
      <c r="AL22" s="31">
        <v>24</v>
      </c>
      <c r="AM22" s="31"/>
      <c r="AN22" s="31"/>
      <c r="AO22" s="31"/>
      <c r="AP22" s="23"/>
      <c r="AQ22" s="23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31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23"/>
      <c r="CQ22" s="23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31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0"/>
      <c r="EQ22" s="23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31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23"/>
      <c r="GR22" s="23"/>
      <c r="GS22" s="15"/>
      <c r="GT22" s="15"/>
      <c r="GU22" s="15"/>
    </row>
    <row r="23" spans="1:203" ht="20.100000000000001" customHeight="1">
      <c r="A23" s="28"/>
      <c r="B23" s="29"/>
      <c r="C23" s="2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6"/>
      <c r="AI23" s="31"/>
      <c r="AJ23" s="24"/>
      <c r="AK23" s="31"/>
      <c r="AL23" s="31"/>
      <c r="AM23" s="31"/>
      <c r="AN23" s="31"/>
      <c r="AO23" s="31"/>
      <c r="AP23" s="23"/>
      <c r="AQ23" s="23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31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23"/>
      <c r="CQ23" s="23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31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0"/>
      <c r="EQ23" s="23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31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23"/>
      <c r="GR23" s="23"/>
      <c r="GS23" s="15"/>
      <c r="GT23" s="15"/>
      <c r="GU23" s="15"/>
    </row>
    <row r="24" spans="1:203" ht="20.100000000000001" customHeight="1">
      <c r="A24" s="28">
        <v>305</v>
      </c>
      <c r="B24" s="29" t="s">
        <v>15</v>
      </c>
      <c r="C24" s="27"/>
      <c r="D24" s="31"/>
      <c r="E24" s="31"/>
      <c r="F24" s="31"/>
      <c r="G24" s="31"/>
      <c r="H24" s="31"/>
      <c r="I24" s="31"/>
      <c r="J24" s="31"/>
      <c r="K24" s="31">
        <v>1</v>
      </c>
      <c r="L24" s="31">
        <v>2</v>
      </c>
      <c r="M24" s="31">
        <v>3</v>
      </c>
      <c r="N24" s="31">
        <v>4</v>
      </c>
      <c r="O24" s="31">
        <v>4</v>
      </c>
      <c r="P24" s="31">
        <v>5</v>
      </c>
      <c r="Q24" s="31">
        <v>5</v>
      </c>
      <c r="R24" s="31">
        <v>6</v>
      </c>
      <c r="S24" s="31">
        <v>7</v>
      </c>
      <c r="T24" s="31">
        <v>8</v>
      </c>
      <c r="U24" s="31">
        <v>8</v>
      </c>
      <c r="V24" s="31">
        <v>9</v>
      </c>
      <c r="W24" s="31">
        <v>9</v>
      </c>
      <c r="X24" s="31">
        <v>10</v>
      </c>
      <c r="Y24" s="31">
        <v>11</v>
      </c>
      <c r="Z24" s="31">
        <v>12</v>
      </c>
      <c r="AA24" s="31">
        <v>13</v>
      </c>
      <c r="AB24" s="31">
        <v>14</v>
      </c>
      <c r="AC24" s="31">
        <v>15</v>
      </c>
      <c r="AD24" s="31">
        <v>15</v>
      </c>
      <c r="AE24" s="31">
        <v>16</v>
      </c>
      <c r="AF24" s="31">
        <v>17</v>
      </c>
      <c r="AG24" s="31">
        <v>17</v>
      </c>
      <c r="AH24" s="31">
        <v>18</v>
      </c>
      <c r="AI24" s="31">
        <v>19</v>
      </c>
      <c r="AJ24" s="36">
        <v>20</v>
      </c>
      <c r="AK24" s="31">
        <v>21</v>
      </c>
      <c r="AL24" s="24">
        <v>22</v>
      </c>
      <c r="AM24" s="31">
        <v>23</v>
      </c>
      <c r="AN24" s="31">
        <v>24</v>
      </c>
      <c r="AO24" s="31"/>
      <c r="AP24" s="23"/>
      <c r="AQ24" s="23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31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23"/>
      <c r="CQ24" s="23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31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0"/>
      <c r="EQ24" s="23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31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23"/>
      <c r="GR24" s="23"/>
      <c r="GS24" s="15"/>
      <c r="GT24" s="15"/>
      <c r="GU24" s="15"/>
    </row>
    <row r="25" spans="1:203" ht="20.100000000000001" customHeight="1">
      <c r="A25" s="28"/>
      <c r="B25" s="29"/>
      <c r="C25" s="2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6"/>
      <c r="AK25" s="31"/>
      <c r="AL25" s="24"/>
      <c r="AM25" s="31"/>
      <c r="AN25" s="31"/>
      <c r="AO25" s="31"/>
      <c r="AP25" s="23"/>
      <c r="AQ25" s="23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31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23"/>
      <c r="CQ25" s="23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31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0"/>
      <c r="EQ25" s="23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31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23"/>
      <c r="GR25" s="23"/>
      <c r="GS25" s="15"/>
      <c r="GT25" s="15"/>
      <c r="GU25" s="15"/>
    </row>
    <row r="26" spans="1:203" ht="20.100000000000001" customHeight="1">
      <c r="A26" s="28">
        <v>306</v>
      </c>
      <c r="B26" s="29" t="s">
        <v>16</v>
      </c>
      <c r="C26" s="27"/>
      <c r="D26" s="31"/>
      <c r="E26" s="31"/>
      <c r="F26" s="31"/>
      <c r="G26" s="31"/>
      <c r="H26" s="31"/>
      <c r="I26" s="31"/>
      <c r="J26" s="31"/>
      <c r="K26" s="31"/>
      <c r="L26" s="31">
        <v>1</v>
      </c>
      <c r="M26" s="31">
        <v>2</v>
      </c>
      <c r="N26" s="31">
        <v>3</v>
      </c>
      <c r="O26" s="31">
        <v>4</v>
      </c>
      <c r="P26" s="31">
        <v>4</v>
      </c>
      <c r="Q26" s="31">
        <v>5</v>
      </c>
      <c r="R26" s="31">
        <v>5</v>
      </c>
      <c r="S26" s="31">
        <v>6</v>
      </c>
      <c r="T26" s="31">
        <v>7</v>
      </c>
      <c r="U26" s="31">
        <v>8</v>
      </c>
      <c r="V26" s="31">
        <v>8</v>
      </c>
      <c r="W26" s="31">
        <v>9</v>
      </c>
      <c r="X26" s="31">
        <v>9</v>
      </c>
      <c r="Y26" s="31">
        <v>10</v>
      </c>
      <c r="Z26" s="31">
        <v>11</v>
      </c>
      <c r="AA26" s="31">
        <v>12</v>
      </c>
      <c r="AB26" s="31">
        <v>13</v>
      </c>
      <c r="AC26" s="31">
        <v>14</v>
      </c>
      <c r="AD26" s="31">
        <v>15</v>
      </c>
      <c r="AE26" s="31">
        <v>15</v>
      </c>
      <c r="AF26" s="31">
        <v>16</v>
      </c>
      <c r="AG26" s="31">
        <v>17</v>
      </c>
      <c r="AH26" s="31">
        <v>17</v>
      </c>
      <c r="AI26" s="31">
        <v>18</v>
      </c>
      <c r="AJ26" s="31">
        <v>19</v>
      </c>
      <c r="AK26" s="36">
        <v>20</v>
      </c>
      <c r="AL26" s="31">
        <v>21</v>
      </c>
      <c r="AM26" s="24">
        <v>22</v>
      </c>
      <c r="AN26" s="31">
        <v>23</v>
      </c>
      <c r="AO26" s="31">
        <v>24</v>
      </c>
      <c r="AP26" s="23"/>
      <c r="AQ26" s="23"/>
      <c r="AR26" s="47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31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23"/>
      <c r="CQ26" s="23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31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0"/>
      <c r="EQ26" s="23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31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23"/>
      <c r="GR26" s="23"/>
      <c r="GS26" s="15"/>
      <c r="GT26" s="15"/>
      <c r="GU26" s="15"/>
    </row>
    <row r="27" spans="1:203" ht="20.100000000000001" customHeight="1">
      <c r="A27" s="28"/>
      <c r="B27" s="29"/>
      <c r="C27" s="2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6"/>
      <c r="AL27" s="31"/>
      <c r="AM27" s="24"/>
      <c r="AN27" s="31"/>
      <c r="AO27" s="31"/>
      <c r="AP27" s="23"/>
      <c r="AQ27" s="23"/>
      <c r="AR27" s="47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31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23"/>
      <c r="CQ27" s="23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31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0"/>
      <c r="EQ27" s="23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31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23"/>
      <c r="GR27" s="23"/>
      <c r="GS27" s="15"/>
      <c r="GT27" s="15"/>
      <c r="GU27" s="15"/>
    </row>
    <row r="28" spans="1:203" ht="20.100000000000001" customHeight="1">
      <c r="A28" s="28">
        <v>307</v>
      </c>
      <c r="B28" s="29" t="s">
        <v>12</v>
      </c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6">
        <v>1</v>
      </c>
      <c r="O28" s="31">
        <v>2</v>
      </c>
      <c r="P28" s="31">
        <v>3</v>
      </c>
      <c r="Q28" s="31">
        <v>4</v>
      </c>
      <c r="R28" s="31">
        <v>4</v>
      </c>
      <c r="S28" s="31">
        <v>5</v>
      </c>
      <c r="T28" s="31">
        <v>5</v>
      </c>
      <c r="U28" s="31">
        <v>6</v>
      </c>
      <c r="V28" s="31">
        <v>7</v>
      </c>
      <c r="W28" s="31">
        <v>8</v>
      </c>
      <c r="X28" s="31">
        <v>8</v>
      </c>
      <c r="Y28" s="31">
        <v>9</v>
      </c>
      <c r="Z28" s="31">
        <v>9</v>
      </c>
      <c r="AA28" s="31">
        <v>10</v>
      </c>
      <c r="AB28" s="31">
        <v>11</v>
      </c>
      <c r="AC28" s="31">
        <v>12</v>
      </c>
      <c r="AD28" s="31">
        <v>13</v>
      </c>
      <c r="AE28" s="31">
        <v>14</v>
      </c>
      <c r="AF28" s="31">
        <v>15</v>
      </c>
      <c r="AG28" s="31">
        <v>15</v>
      </c>
      <c r="AH28" s="31">
        <v>16</v>
      </c>
      <c r="AI28" s="31">
        <v>17</v>
      </c>
      <c r="AJ28" s="31">
        <v>17</v>
      </c>
      <c r="AK28" s="31">
        <v>18</v>
      </c>
      <c r="AL28" s="31">
        <v>19</v>
      </c>
      <c r="AM28" s="36">
        <v>20</v>
      </c>
      <c r="AN28" s="31">
        <v>21</v>
      </c>
      <c r="AO28" s="24">
        <v>22</v>
      </c>
      <c r="AP28" s="23"/>
      <c r="AQ28" s="23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31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23"/>
      <c r="CQ28" s="23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31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0"/>
      <c r="EQ28" s="23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31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23"/>
      <c r="GR28" s="23"/>
      <c r="GS28" s="15"/>
      <c r="GT28" s="15"/>
      <c r="GU28" s="15"/>
    </row>
    <row r="29" spans="1:203" ht="20.100000000000001" customHeight="1">
      <c r="A29" s="28"/>
      <c r="B29" s="29"/>
      <c r="C29" s="2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6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6"/>
      <c r="AN29" s="31"/>
      <c r="AO29" s="24"/>
      <c r="AP29" s="23"/>
      <c r="AQ29" s="23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31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23"/>
      <c r="CQ29" s="23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31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0"/>
      <c r="EQ29" s="23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31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23"/>
      <c r="GR29" s="23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v>1</v>
      </c>
      <c r="P30" s="31">
        <v>2</v>
      </c>
      <c r="Q30" s="31">
        <v>3</v>
      </c>
      <c r="R30" s="31">
        <v>4</v>
      </c>
      <c r="S30" s="31">
        <v>4</v>
      </c>
      <c r="T30" s="31">
        <v>5</v>
      </c>
      <c r="U30" s="31">
        <v>5</v>
      </c>
      <c r="V30" s="31">
        <v>6</v>
      </c>
      <c r="W30" s="31">
        <v>7</v>
      </c>
      <c r="X30" s="31">
        <v>8</v>
      </c>
      <c r="Y30" s="31">
        <v>8</v>
      </c>
      <c r="Z30" s="31">
        <v>9</v>
      </c>
      <c r="AA30" s="31">
        <v>9</v>
      </c>
      <c r="AB30" s="31">
        <v>10</v>
      </c>
      <c r="AC30" s="31">
        <v>11</v>
      </c>
      <c r="AD30" s="31">
        <v>12</v>
      </c>
      <c r="AE30" s="31">
        <v>13</v>
      </c>
      <c r="AF30" s="31">
        <v>14</v>
      </c>
      <c r="AG30" s="31">
        <v>15</v>
      </c>
      <c r="AH30" s="31">
        <v>15</v>
      </c>
      <c r="AI30" s="31">
        <v>16</v>
      </c>
      <c r="AJ30" s="31">
        <v>17</v>
      </c>
      <c r="AK30" s="31">
        <v>17</v>
      </c>
      <c r="AL30" s="31">
        <v>18</v>
      </c>
      <c r="AM30" s="31">
        <v>19</v>
      </c>
      <c r="AN30" s="36">
        <v>20</v>
      </c>
      <c r="AO30" s="31">
        <v>21</v>
      </c>
      <c r="AP30" s="23"/>
      <c r="AQ30" s="23"/>
      <c r="AR30" s="24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31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23"/>
      <c r="CQ30" s="23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31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0"/>
      <c r="EQ30" s="23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31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23"/>
      <c r="GR30" s="23"/>
      <c r="GS30" s="15"/>
      <c r="GT30" s="15"/>
      <c r="GU30" s="15"/>
    </row>
    <row r="31" spans="1:203" ht="20.100000000000001" customHeight="1">
      <c r="A31" s="14"/>
      <c r="B31" s="14"/>
      <c r="C31" s="2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6"/>
      <c r="AO31" s="31"/>
      <c r="AP31" s="23"/>
      <c r="AQ31" s="23"/>
      <c r="AR31" s="2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31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23"/>
      <c r="CQ31" s="23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31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0"/>
      <c r="EQ31" s="23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31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23"/>
      <c r="GR31" s="23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>
        <v>1</v>
      </c>
      <c r="Q32" s="31">
        <v>2</v>
      </c>
      <c r="R32" s="31">
        <v>3</v>
      </c>
      <c r="S32" s="31">
        <v>4</v>
      </c>
      <c r="T32" s="31">
        <v>4</v>
      </c>
      <c r="U32" s="31">
        <v>5</v>
      </c>
      <c r="V32" s="31">
        <v>5</v>
      </c>
      <c r="W32" s="31">
        <v>6</v>
      </c>
      <c r="X32" s="31">
        <v>7</v>
      </c>
      <c r="Y32" s="31">
        <v>8</v>
      </c>
      <c r="Z32" s="31">
        <v>8</v>
      </c>
      <c r="AA32" s="31">
        <v>9</v>
      </c>
      <c r="AB32" s="31">
        <v>9</v>
      </c>
      <c r="AC32" s="31">
        <v>10</v>
      </c>
      <c r="AD32" s="31">
        <v>11</v>
      </c>
      <c r="AE32" s="31">
        <v>12</v>
      </c>
      <c r="AF32" s="31">
        <v>13</v>
      </c>
      <c r="AG32" s="31">
        <v>14</v>
      </c>
      <c r="AH32" s="31">
        <v>15</v>
      </c>
      <c r="AI32" s="31">
        <v>15</v>
      </c>
      <c r="AJ32" s="31">
        <v>16</v>
      </c>
      <c r="AK32" s="31">
        <v>17</v>
      </c>
      <c r="AL32" s="31">
        <v>17</v>
      </c>
      <c r="AM32" s="31">
        <v>18</v>
      </c>
      <c r="AN32" s="31">
        <v>19</v>
      </c>
      <c r="AO32" s="36">
        <v>20</v>
      </c>
      <c r="AP32" s="23"/>
      <c r="AQ32" s="23"/>
      <c r="AR32" s="15">
        <v>21</v>
      </c>
      <c r="AS32" s="24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31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23"/>
      <c r="CQ32" s="23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31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0"/>
      <c r="EQ32" s="23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31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23"/>
      <c r="GR32" s="23"/>
      <c r="GS32" s="15"/>
      <c r="GT32" s="15"/>
      <c r="GU32" s="15"/>
    </row>
    <row r="33" spans="1:203" ht="20.100000000000001" customHeight="1">
      <c r="A33" s="14"/>
      <c r="B33" s="14"/>
      <c r="C33" s="2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6"/>
      <c r="AP33" s="23"/>
      <c r="AQ33" s="23"/>
      <c r="AR33" s="15"/>
      <c r="AS33" s="24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31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23"/>
      <c r="CQ33" s="23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31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0"/>
      <c r="EQ33" s="23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31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23"/>
      <c r="GR33" s="23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2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>
        <v>1</v>
      </c>
      <c r="S34" s="31">
        <v>2</v>
      </c>
      <c r="T34" s="31">
        <v>3</v>
      </c>
      <c r="U34" s="31">
        <v>4</v>
      </c>
      <c r="V34" s="31">
        <v>4</v>
      </c>
      <c r="W34" s="31">
        <v>5</v>
      </c>
      <c r="X34" s="31">
        <v>5</v>
      </c>
      <c r="Y34" s="31">
        <v>6</v>
      </c>
      <c r="Z34" s="31">
        <v>7</v>
      </c>
      <c r="AA34" s="31">
        <v>8</v>
      </c>
      <c r="AB34" s="31">
        <v>8</v>
      </c>
      <c r="AC34" s="31">
        <v>9</v>
      </c>
      <c r="AD34" s="31">
        <v>9</v>
      </c>
      <c r="AE34" s="31">
        <v>10</v>
      </c>
      <c r="AF34" s="31">
        <v>11</v>
      </c>
      <c r="AG34" s="31">
        <v>12</v>
      </c>
      <c r="AH34" s="31">
        <v>13</v>
      </c>
      <c r="AI34" s="31">
        <v>14</v>
      </c>
      <c r="AJ34" s="31">
        <v>15</v>
      </c>
      <c r="AK34" s="31">
        <v>15</v>
      </c>
      <c r="AL34" s="31">
        <v>16</v>
      </c>
      <c r="AM34" s="31">
        <v>17</v>
      </c>
      <c r="AN34" s="31">
        <v>17</v>
      </c>
      <c r="AO34" s="31">
        <v>18</v>
      </c>
      <c r="AP34" s="23"/>
      <c r="AQ34" s="23"/>
      <c r="AR34" s="15">
        <v>19</v>
      </c>
      <c r="AS34" s="36">
        <v>20</v>
      </c>
      <c r="AT34" s="15">
        <v>21</v>
      </c>
      <c r="AU34" s="24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31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23"/>
      <c r="CQ34" s="23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31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0"/>
      <c r="EQ34" s="23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31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23"/>
      <c r="GR34" s="23"/>
      <c r="GS34" s="15"/>
      <c r="GT34" s="15"/>
      <c r="GU34" s="15"/>
    </row>
    <row r="35" spans="1:203" ht="20.100000000000001" customHeight="1">
      <c r="A35" s="14"/>
      <c r="B35" s="14"/>
      <c r="C35" s="2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23"/>
      <c r="AQ35" s="23"/>
      <c r="AR35" s="15"/>
      <c r="AS35" s="36"/>
      <c r="AT35" s="15"/>
      <c r="AU35" s="24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31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23"/>
      <c r="CQ35" s="23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31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0"/>
      <c r="EQ35" s="23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31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23"/>
      <c r="GR35" s="23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2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>
        <v>1</v>
      </c>
      <c r="T36" s="31">
        <v>2</v>
      </c>
      <c r="U36" s="31">
        <v>3</v>
      </c>
      <c r="V36" s="31">
        <v>4</v>
      </c>
      <c r="W36" s="31">
        <v>4</v>
      </c>
      <c r="X36" s="31">
        <v>5</v>
      </c>
      <c r="Y36" s="31">
        <v>5</v>
      </c>
      <c r="Z36" s="31">
        <v>6</v>
      </c>
      <c r="AA36" s="31">
        <v>7</v>
      </c>
      <c r="AB36" s="31">
        <v>8</v>
      </c>
      <c r="AC36" s="31">
        <v>8</v>
      </c>
      <c r="AD36" s="31">
        <v>9</v>
      </c>
      <c r="AE36" s="31">
        <v>9</v>
      </c>
      <c r="AF36" s="31">
        <v>10</v>
      </c>
      <c r="AG36" s="31">
        <v>11</v>
      </c>
      <c r="AH36" s="31">
        <v>12</v>
      </c>
      <c r="AI36" s="31">
        <v>13</v>
      </c>
      <c r="AJ36" s="31">
        <v>14</v>
      </c>
      <c r="AK36" s="31">
        <v>15</v>
      </c>
      <c r="AL36" s="31">
        <v>15</v>
      </c>
      <c r="AM36" s="31">
        <v>16</v>
      </c>
      <c r="AN36" s="31">
        <v>17</v>
      </c>
      <c r="AO36" s="31">
        <v>17</v>
      </c>
      <c r="AP36" s="23"/>
      <c r="AQ36" s="23"/>
      <c r="AR36" s="15">
        <v>18</v>
      </c>
      <c r="AS36" s="15">
        <v>19</v>
      </c>
      <c r="AT36" s="36">
        <v>20</v>
      </c>
      <c r="AU36" s="15">
        <v>21</v>
      </c>
      <c r="AV36" s="24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31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23"/>
      <c r="CQ36" s="23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31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0"/>
      <c r="EQ36" s="23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31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23"/>
      <c r="GR36" s="23"/>
      <c r="GS36" s="15"/>
      <c r="GT36" s="15"/>
      <c r="GU36" s="15"/>
    </row>
    <row r="37" spans="1:203" ht="20.100000000000001" customHeight="1">
      <c r="A37" s="14"/>
      <c r="B37" s="14"/>
      <c r="C37" s="2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23"/>
      <c r="AQ37" s="23"/>
      <c r="AR37" s="15"/>
      <c r="AS37" s="15"/>
      <c r="AT37" s="36"/>
      <c r="AU37" s="15"/>
      <c r="AV37" s="24"/>
      <c r="AW37" s="15"/>
      <c r="AX37" s="15"/>
      <c r="AY37" s="15"/>
      <c r="AZ37" s="15"/>
      <c r="BA37" s="15"/>
      <c r="BB37" s="15"/>
      <c r="BC37" s="15"/>
      <c r="BD37" s="15"/>
      <c r="BE37" s="15"/>
      <c r="BF37" s="31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23"/>
      <c r="CQ37" s="23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31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0"/>
      <c r="EQ37" s="23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31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23"/>
      <c r="GR37" s="23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>
        <v>1</v>
      </c>
      <c r="V38" s="31">
        <v>2</v>
      </c>
      <c r="W38" s="31">
        <v>3</v>
      </c>
      <c r="X38" s="31">
        <v>4</v>
      </c>
      <c r="Y38" s="31">
        <v>4</v>
      </c>
      <c r="Z38" s="31">
        <v>5</v>
      </c>
      <c r="AA38" s="31">
        <v>5</v>
      </c>
      <c r="AB38" s="31">
        <v>6</v>
      </c>
      <c r="AC38" s="31">
        <v>7</v>
      </c>
      <c r="AD38" s="31">
        <v>8</v>
      </c>
      <c r="AE38" s="31">
        <v>8</v>
      </c>
      <c r="AF38" s="31">
        <v>9</v>
      </c>
      <c r="AG38" s="31">
        <v>9</v>
      </c>
      <c r="AH38" s="31">
        <v>10</v>
      </c>
      <c r="AI38" s="31">
        <v>11</v>
      </c>
      <c r="AJ38" s="31">
        <v>12</v>
      </c>
      <c r="AK38" s="31">
        <v>13</v>
      </c>
      <c r="AL38" s="31">
        <v>14</v>
      </c>
      <c r="AM38" s="31">
        <v>15</v>
      </c>
      <c r="AN38" s="31">
        <v>15</v>
      </c>
      <c r="AO38" s="31">
        <v>16</v>
      </c>
      <c r="AP38" s="23"/>
      <c r="AQ38" s="23"/>
      <c r="AR38" s="15">
        <v>17</v>
      </c>
      <c r="AS38" s="15">
        <v>17</v>
      </c>
      <c r="AT38" s="15">
        <v>18</v>
      </c>
      <c r="AU38" s="15">
        <v>19</v>
      </c>
      <c r="AV38" s="36">
        <v>20</v>
      </c>
      <c r="AW38" s="15">
        <v>21</v>
      </c>
      <c r="AX38" s="24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31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3"/>
      <c r="CQ38" s="23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31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0"/>
      <c r="EQ38" s="23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31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23"/>
      <c r="GR38" s="23"/>
      <c r="GS38" s="15"/>
      <c r="GT38" s="15"/>
      <c r="GU38" s="15"/>
    </row>
    <row r="39" spans="1:203" ht="20.100000000000001" customHeight="1">
      <c r="A39" s="14"/>
      <c r="B39" s="14"/>
      <c r="C39" s="2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23"/>
      <c r="AQ39" s="23"/>
      <c r="AR39" s="15"/>
      <c r="AS39" s="15"/>
      <c r="AT39" s="15"/>
      <c r="AU39" s="15"/>
      <c r="AV39" s="36"/>
      <c r="AW39" s="15"/>
      <c r="AX39" s="24"/>
      <c r="AY39" s="15"/>
      <c r="AZ39" s="15"/>
      <c r="BA39" s="15"/>
      <c r="BB39" s="15"/>
      <c r="BC39" s="15"/>
      <c r="BD39" s="15"/>
      <c r="BE39" s="15"/>
      <c r="BF39" s="31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23"/>
      <c r="CQ39" s="23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31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0"/>
      <c r="EQ39" s="23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31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23"/>
      <c r="GR39" s="23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2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>
        <v>1</v>
      </c>
      <c r="V40" s="31">
        <v>2</v>
      </c>
      <c r="W40" s="31">
        <v>3</v>
      </c>
      <c r="X40" s="31">
        <v>4</v>
      </c>
      <c r="Y40" s="31">
        <v>4</v>
      </c>
      <c r="Z40" s="31">
        <v>5</v>
      </c>
      <c r="AA40" s="31">
        <v>5</v>
      </c>
      <c r="AB40" s="31">
        <v>6</v>
      </c>
      <c r="AC40" s="37">
        <v>6</v>
      </c>
      <c r="AD40" s="37">
        <v>7</v>
      </c>
      <c r="AE40" s="37">
        <v>8</v>
      </c>
      <c r="AF40" s="37">
        <v>8</v>
      </c>
      <c r="AG40" s="37">
        <v>9</v>
      </c>
      <c r="AH40" s="37">
        <v>9</v>
      </c>
      <c r="AI40" s="37">
        <v>10</v>
      </c>
      <c r="AJ40" s="37">
        <v>11</v>
      </c>
      <c r="AK40" s="37">
        <v>12</v>
      </c>
      <c r="AL40" s="37">
        <v>13</v>
      </c>
      <c r="AM40" s="37">
        <v>14</v>
      </c>
      <c r="AN40" s="31">
        <v>15</v>
      </c>
      <c r="AO40" s="31">
        <v>15</v>
      </c>
      <c r="AP40" s="23"/>
      <c r="AQ40" s="23"/>
      <c r="AR40" s="15">
        <v>16</v>
      </c>
      <c r="AS40" s="15">
        <v>17</v>
      </c>
      <c r="AT40" s="31">
        <v>17</v>
      </c>
      <c r="AU40" s="31">
        <v>18</v>
      </c>
      <c r="AV40" s="31">
        <v>19</v>
      </c>
      <c r="AW40" s="36">
        <v>20</v>
      </c>
      <c r="AX40" s="31">
        <v>21</v>
      </c>
      <c r="AY40" s="24">
        <v>22</v>
      </c>
      <c r="AZ40" s="31">
        <v>23</v>
      </c>
      <c r="BA40" s="31">
        <v>24</v>
      </c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23"/>
      <c r="CQ40" s="23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31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0"/>
      <c r="EQ40" s="23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31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23"/>
      <c r="GR40" s="23"/>
      <c r="GS40" s="15"/>
      <c r="GT40" s="15"/>
      <c r="GU40" s="15"/>
    </row>
    <row r="41" spans="1:203" ht="20.100000000000001" customHeight="1">
      <c r="A41" s="14"/>
      <c r="B41" s="14"/>
      <c r="C41" s="2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1"/>
      <c r="AO41" s="31"/>
      <c r="AP41" s="23"/>
      <c r="AQ41" s="23"/>
      <c r="AR41" s="15"/>
      <c r="AS41" s="15"/>
      <c r="AT41" s="31"/>
      <c r="AU41" s="31"/>
      <c r="AV41" s="31"/>
      <c r="AW41" s="36"/>
      <c r="AX41" s="31"/>
      <c r="AY41" s="24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23"/>
      <c r="CQ41" s="23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31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0"/>
      <c r="EQ41" s="23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31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23"/>
      <c r="GR41" s="23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2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>
        <v>1</v>
      </c>
      <c r="V42" s="31">
        <v>2</v>
      </c>
      <c r="W42" s="31">
        <v>3</v>
      </c>
      <c r="X42" s="31">
        <v>4</v>
      </c>
      <c r="Y42" s="31">
        <v>4</v>
      </c>
      <c r="Z42" s="31">
        <v>5</v>
      </c>
      <c r="AA42" s="31">
        <v>5</v>
      </c>
      <c r="AB42" s="31">
        <v>6</v>
      </c>
      <c r="AC42" s="37">
        <v>6</v>
      </c>
      <c r="AD42" s="37">
        <v>7</v>
      </c>
      <c r="AE42" s="37">
        <v>8</v>
      </c>
      <c r="AF42" s="37">
        <v>8</v>
      </c>
      <c r="AG42" s="37">
        <v>9</v>
      </c>
      <c r="AH42" s="37">
        <v>9</v>
      </c>
      <c r="AI42" s="37">
        <v>10</v>
      </c>
      <c r="AJ42" s="37">
        <v>11</v>
      </c>
      <c r="AK42" s="37">
        <v>12</v>
      </c>
      <c r="AL42" s="37">
        <v>12</v>
      </c>
      <c r="AM42" s="37">
        <v>13</v>
      </c>
      <c r="AN42" s="37">
        <v>14</v>
      </c>
      <c r="AO42" s="31">
        <v>15</v>
      </c>
      <c r="AP42" s="23"/>
      <c r="AQ42" s="23"/>
      <c r="AR42" s="15">
        <v>15</v>
      </c>
      <c r="AS42" s="15">
        <v>16</v>
      </c>
      <c r="AT42" s="15">
        <v>17</v>
      </c>
      <c r="AU42" s="31">
        <v>17</v>
      </c>
      <c r="AV42" s="31">
        <v>18</v>
      </c>
      <c r="AW42" s="31">
        <v>19</v>
      </c>
      <c r="AX42" s="36">
        <v>20</v>
      </c>
      <c r="AY42" s="31">
        <v>21</v>
      </c>
      <c r="AZ42" s="24">
        <v>22</v>
      </c>
      <c r="BA42" s="31">
        <v>23</v>
      </c>
      <c r="BB42" s="31">
        <v>24</v>
      </c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23"/>
      <c r="CQ42" s="23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31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0"/>
      <c r="EQ42" s="23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31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23"/>
      <c r="GR42" s="23"/>
      <c r="GS42" s="15"/>
      <c r="GT42" s="15"/>
      <c r="GU42" s="15"/>
    </row>
    <row r="43" spans="1:203" ht="20.100000000000001" customHeight="1">
      <c r="A43" s="14"/>
      <c r="B43" s="14"/>
      <c r="C43" s="2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1"/>
      <c r="AP43" s="23"/>
      <c r="AQ43" s="23"/>
      <c r="AR43" s="15"/>
      <c r="AS43" s="15"/>
      <c r="AT43" s="15"/>
      <c r="AU43" s="31"/>
      <c r="AV43" s="31"/>
      <c r="AW43" s="31"/>
      <c r="AX43" s="36"/>
      <c r="AY43" s="31"/>
      <c r="AZ43" s="24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23"/>
      <c r="CQ43" s="23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31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0"/>
      <c r="EQ43" s="23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31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23"/>
      <c r="GR43" s="23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2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>
        <v>1</v>
      </c>
      <c r="Z44" s="31">
        <v>2</v>
      </c>
      <c r="AA44" s="31">
        <v>3</v>
      </c>
      <c r="AB44" s="31">
        <v>4</v>
      </c>
      <c r="AC44" s="31">
        <v>4</v>
      </c>
      <c r="AD44" s="31">
        <v>5</v>
      </c>
      <c r="AE44" s="31">
        <v>5</v>
      </c>
      <c r="AF44" s="31">
        <v>6</v>
      </c>
      <c r="AG44" s="31">
        <v>7</v>
      </c>
      <c r="AH44" s="31">
        <v>8</v>
      </c>
      <c r="AI44" s="31">
        <v>8</v>
      </c>
      <c r="AJ44" s="31">
        <v>9</v>
      </c>
      <c r="AK44" s="31">
        <v>9</v>
      </c>
      <c r="AL44" s="31">
        <v>10</v>
      </c>
      <c r="AM44" s="31">
        <v>11</v>
      </c>
      <c r="AN44" s="31">
        <v>12</v>
      </c>
      <c r="AO44" s="31">
        <v>13</v>
      </c>
      <c r="AP44" s="45"/>
      <c r="AQ44" s="45"/>
      <c r="AR44" s="15">
        <v>14</v>
      </c>
      <c r="AS44" s="15">
        <v>15</v>
      </c>
      <c r="AT44" s="31">
        <v>15</v>
      </c>
      <c r="AU44" s="31">
        <v>16</v>
      </c>
      <c r="AV44" s="31">
        <v>17</v>
      </c>
      <c r="AW44" s="31">
        <v>17</v>
      </c>
      <c r="AX44" s="31">
        <v>18</v>
      </c>
      <c r="AY44" s="31">
        <v>19</v>
      </c>
      <c r="AZ44" s="36">
        <v>20</v>
      </c>
      <c r="BA44" s="31">
        <v>21</v>
      </c>
      <c r="BB44" s="24">
        <v>22</v>
      </c>
      <c r="BC44" s="31">
        <v>23</v>
      </c>
      <c r="BD44" s="31">
        <v>24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23"/>
      <c r="CQ44" s="23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31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0"/>
      <c r="EQ44" s="23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31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23"/>
      <c r="GR44" s="23"/>
      <c r="GS44" s="15"/>
      <c r="GT44" s="15"/>
      <c r="GU44" s="15"/>
    </row>
    <row r="45" spans="1:203" ht="20.100000000000001" customHeight="1">
      <c r="A45" s="14"/>
      <c r="B45" s="14"/>
      <c r="C45" s="2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45"/>
      <c r="AQ45" s="45"/>
      <c r="AR45" s="15"/>
      <c r="AS45" s="15"/>
      <c r="AT45" s="31"/>
      <c r="AU45" s="31"/>
      <c r="AV45" s="31"/>
      <c r="AW45" s="31"/>
      <c r="AX45" s="31"/>
      <c r="AY45" s="31"/>
      <c r="AZ45" s="36"/>
      <c r="BA45" s="31"/>
      <c r="BB45" s="24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23"/>
      <c r="CQ45" s="23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31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0"/>
      <c r="EQ45" s="23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31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23"/>
      <c r="GR45" s="23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2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31"/>
      <c r="T46" s="31"/>
      <c r="U46" s="31"/>
      <c r="V46" s="31"/>
      <c r="W46" s="31"/>
      <c r="X46" s="31"/>
      <c r="Y46" s="31"/>
      <c r="Z46" s="31">
        <v>1</v>
      </c>
      <c r="AA46" s="31">
        <v>2</v>
      </c>
      <c r="AB46" s="31">
        <v>3</v>
      </c>
      <c r="AC46" s="31">
        <v>4</v>
      </c>
      <c r="AD46" s="31">
        <v>4</v>
      </c>
      <c r="AE46" s="31">
        <v>5</v>
      </c>
      <c r="AF46" s="31">
        <v>5</v>
      </c>
      <c r="AG46" s="31">
        <v>6</v>
      </c>
      <c r="AH46" s="31">
        <v>7</v>
      </c>
      <c r="AI46" s="31">
        <v>8</v>
      </c>
      <c r="AJ46" s="31">
        <v>8</v>
      </c>
      <c r="AK46" s="31">
        <v>9</v>
      </c>
      <c r="AL46" s="31">
        <v>9</v>
      </c>
      <c r="AM46" s="31">
        <v>10</v>
      </c>
      <c r="AN46" s="31">
        <v>11</v>
      </c>
      <c r="AO46" s="31">
        <v>12</v>
      </c>
      <c r="AP46" s="23"/>
      <c r="AQ46" s="23"/>
      <c r="AR46" s="15">
        <v>13</v>
      </c>
      <c r="AS46" s="15">
        <v>14</v>
      </c>
      <c r="AT46" s="15">
        <v>15</v>
      </c>
      <c r="AU46" s="31">
        <v>15</v>
      </c>
      <c r="AV46" s="31">
        <v>16</v>
      </c>
      <c r="AW46" s="31">
        <v>17</v>
      </c>
      <c r="AX46" s="31">
        <v>17</v>
      </c>
      <c r="AY46" s="31">
        <v>18</v>
      </c>
      <c r="AZ46" s="31">
        <v>19</v>
      </c>
      <c r="BA46" s="36">
        <v>20</v>
      </c>
      <c r="BB46" s="31">
        <v>21</v>
      </c>
      <c r="BC46" s="24">
        <v>22</v>
      </c>
      <c r="BD46" s="31">
        <v>23</v>
      </c>
      <c r="BE46" s="31">
        <v>24</v>
      </c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23"/>
      <c r="CQ46" s="23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31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0"/>
      <c r="EQ46" s="23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31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23"/>
      <c r="GR46" s="23"/>
      <c r="GS46" s="15"/>
      <c r="GT46" s="15"/>
      <c r="GU46" s="15"/>
    </row>
    <row r="47" spans="1:203" ht="20.100000000000001" customHeight="1">
      <c r="A47" s="14"/>
      <c r="B47" s="14"/>
      <c r="C47" s="2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23"/>
      <c r="AQ47" s="23"/>
      <c r="AR47" s="15"/>
      <c r="AS47" s="15"/>
      <c r="AT47" s="15"/>
      <c r="AU47" s="31"/>
      <c r="AV47" s="31"/>
      <c r="AW47" s="31"/>
      <c r="AX47" s="31"/>
      <c r="AY47" s="31"/>
      <c r="AZ47" s="31"/>
      <c r="BA47" s="36"/>
      <c r="BB47" s="31"/>
      <c r="BC47" s="24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23"/>
      <c r="CQ47" s="23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31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0"/>
      <c r="EQ47" s="23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31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23"/>
      <c r="GR47" s="23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2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31"/>
      <c r="U48" s="31"/>
      <c r="V48" s="31"/>
      <c r="W48" s="31"/>
      <c r="X48" s="31"/>
      <c r="Y48" s="31"/>
      <c r="Z48" s="31">
        <v>1</v>
      </c>
      <c r="AA48" s="31">
        <v>2</v>
      </c>
      <c r="AB48" s="31">
        <v>3</v>
      </c>
      <c r="AC48" s="31">
        <v>4</v>
      </c>
      <c r="AD48" s="31">
        <v>4</v>
      </c>
      <c r="AE48" s="31">
        <v>5</v>
      </c>
      <c r="AF48" s="31">
        <v>5</v>
      </c>
      <c r="AG48" s="31">
        <v>6</v>
      </c>
      <c r="AH48" s="31">
        <v>6</v>
      </c>
      <c r="AI48" s="31">
        <v>7</v>
      </c>
      <c r="AJ48" s="31">
        <v>8</v>
      </c>
      <c r="AK48" s="31">
        <v>8</v>
      </c>
      <c r="AL48" s="31">
        <v>9</v>
      </c>
      <c r="AM48" s="31">
        <v>9</v>
      </c>
      <c r="AN48" s="31">
        <v>10</v>
      </c>
      <c r="AO48" s="31">
        <v>11</v>
      </c>
      <c r="AP48" s="23"/>
      <c r="AQ48" s="23"/>
      <c r="AR48" s="15">
        <v>12</v>
      </c>
      <c r="AS48" s="15">
        <v>13</v>
      </c>
      <c r="AT48" s="15">
        <v>14</v>
      </c>
      <c r="AU48" s="15">
        <v>15</v>
      </c>
      <c r="AV48" s="31">
        <v>15</v>
      </c>
      <c r="AW48" s="31">
        <v>16</v>
      </c>
      <c r="AX48" s="31">
        <v>17</v>
      </c>
      <c r="AY48" s="31">
        <v>17</v>
      </c>
      <c r="AZ48" s="31">
        <v>18</v>
      </c>
      <c r="BA48" s="31">
        <v>19</v>
      </c>
      <c r="BB48" s="36">
        <v>20</v>
      </c>
      <c r="BC48" s="31">
        <v>21</v>
      </c>
      <c r="BD48" s="24">
        <v>22</v>
      </c>
      <c r="BE48" s="31">
        <v>23</v>
      </c>
      <c r="BF48" s="31">
        <v>24</v>
      </c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23"/>
      <c r="CQ48" s="23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31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0"/>
      <c r="EQ48" s="23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31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23"/>
      <c r="GR48" s="23"/>
      <c r="GS48" s="15"/>
      <c r="GT48" s="15"/>
      <c r="GU48" s="15"/>
    </row>
    <row r="49" spans="1:203" ht="20.100000000000001" customHeight="1">
      <c r="A49" s="14"/>
      <c r="B49" s="14"/>
      <c r="C49" s="2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23"/>
      <c r="AQ49" s="23"/>
      <c r="AR49" s="15"/>
      <c r="AS49" s="15"/>
      <c r="AT49" s="15"/>
      <c r="AU49" s="15"/>
      <c r="AV49" s="31"/>
      <c r="AW49" s="31"/>
      <c r="AX49" s="31"/>
      <c r="AY49" s="31"/>
      <c r="AZ49" s="31"/>
      <c r="BA49" s="31"/>
      <c r="BB49" s="36"/>
      <c r="BC49" s="31"/>
      <c r="BD49" s="24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23"/>
      <c r="CQ49" s="23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31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0"/>
      <c r="EQ49" s="23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31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23"/>
      <c r="GR49" s="23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2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31"/>
      <c r="W50" s="31"/>
      <c r="X50" s="31"/>
      <c r="Y50" s="31"/>
      <c r="Z50" s="31">
        <v>1</v>
      </c>
      <c r="AA50" s="31">
        <v>2</v>
      </c>
      <c r="AB50" s="31">
        <v>3</v>
      </c>
      <c r="AC50" s="31">
        <v>4</v>
      </c>
      <c r="AD50" s="31">
        <v>4</v>
      </c>
      <c r="AE50" s="31">
        <v>5</v>
      </c>
      <c r="AF50" s="31">
        <v>5</v>
      </c>
      <c r="AG50" s="31">
        <v>6</v>
      </c>
      <c r="AH50" s="31">
        <v>6</v>
      </c>
      <c r="AI50" s="31">
        <v>7</v>
      </c>
      <c r="AJ50" s="31">
        <v>8</v>
      </c>
      <c r="AK50" s="31">
        <v>8</v>
      </c>
      <c r="AL50" s="31">
        <v>9</v>
      </c>
      <c r="AM50" s="31">
        <v>9</v>
      </c>
      <c r="AN50" s="31">
        <v>10</v>
      </c>
      <c r="AO50" s="31">
        <v>11</v>
      </c>
      <c r="AP50" s="23"/>
      <c r="AQ50" s="23"/>
      <c r="AR50" s="15">
        <v>12</v>
      </c>
      <c r="AS50" s="31">
        <v>12</v>
      </c>
      <c r="AT50" s="15">
        <v>13</v>
      </c>
      <c r="AU50" s="15">
        <v>14</v>
      </c>
      <c r="AV50" s="15">
        <v>15</v>
      </c>
      <c r="AW50" s="31">
        <v>15</v>
      </c>
      <c r="AX50" s="31">
        <v>16</v>
      </c>
      <c r="AY50" s="31">
        <v>17</v>
      </c>
      <c r="AZ50" s="31">
        <v>17</v>
      </c>
      <c r="BA50" s="31">
        <v>18</v>
      </c>
      <c r="BB50" s="31">
        <v>19</v>
      </c>
      <c r="BC50" s="36">
        <v>20</v>
      </c>
      <c r="BD50" s="31">
        <v>21</v>
      </c>
      <c r="BE50" s="24">
        <v>22</v>
      </c>
      <c r="BF50" s="31">
        <v>23</v>
      </c>
      <c r="BG50" s="31">
        <v>24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23"/>
      <c r="CQ50" s="23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31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0"/>
      <c r="EQ50" s="23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31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23"/>
      <c r="GR50" s="23"/>
      <c r="GS50" s="15"/>
      <c r="GT50" s="15"/>
      <c r="GU50" s="15"/>
    </row>
    <row r="51" spans="1:203" ht="20.100000000000001" customHeight="1">
      <c r="A51" s="14"/>
      <c r="B51" s="14"/>
      <c r="C51" s="2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23"/>
      <c r="AQ51" s="23"/>
      <c r="AR51" s="15"/>
      <c r="AS51" s="31"/>
      <c r="AT51" s="15"/>
      <c r="AU51" s="15"/>
      <c r="AV51" s="15"/>
      <c r="AW51" s="31"/>
      <c r="AX51" s="31"/>
      <c r="AY51" s="31"/>
      <c r="AZ51" s="31"/>
      <c r="BA51" s="31"/>
      <c r="BB51" s="31"/>
      <c r="BC51" s="36"/>
      <c r="BD51" s="31"/>
      <c r="BE51" s="24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23"/>
      <c r="CQ51" s="23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31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0"/>
      <c r="EQ51" s="23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31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23"/>
      <c r="GR51" s="23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2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31"/>
      <c r="X52" s="31"/>
      <c r="Y52" s="31"/>
      <c r="Z52" s="31"/>
      <c r="AA52" s="31"/>
      <c r="AB52" s="31"/>
      <c r="AC52" s="31"/>
      <c r="AD52" s="31">
        <v>1</v>
      </c>
      <c r="AE52" s="31">
        <v>2</v>
      </c>
      <c r="AF52" s="31">
        <v>3</v>
      </c>
      <c r="AG52" s="31">
        <v>4</v>
      </c>
      <c r="AH52" s="31">
        <v>4</v>
      </c>
      <c r="AI52" s="31">
        <v>5</v>
      </c>
      <c r="AJ52" s="31">
        <v>5</v>
      </c>
      <c r="AK52" s="31">
        <v>6</v>
      </c>
      <c r="AL52" s="31">
        <v>7</v>
      </c>
      <c r="AM52" s="31">
        <v>8</v>
      </c>
      <c r="AN52" s="31">
        <v>8</v>
      </c>
      <c r="AO52" s="31">
        <v>9</v>
      </c>
      <c r="AP52" s="23"/>
      <c r="AQ52" s="23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31">
        <v>15</v>
      </c>
      <c r="AZ52" s="31">
        <v>16</v>
      </c>
      <c r="BA52" s="31">
        <v>17</v>
      </c>
      <c r="BB52" s="31">
        <v>17</v>
      </c>
      <c r="BC52" s="31">
        <v>18</v>
      </c>
      <c r="BD52" s="31">
        <v>19</v>
      </c>
      <c r="BE52" s="36">
        <v>20</v>
      </c>
      <c r="BF52" s="31">
        <v>21</v>
      </c>
      <c r="BG52" s="24">
        <v>22</v>
      </c>
      <c r="BH52" s="31">
        <v>23</v>
      </c>
      <c r="BI52" s="31">
        <v>24</v>
      </c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23"/>
      <c r="CQ52" s="23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31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0"/>
      <c r="EQ52" s="23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31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23"/>
      <c r="GR52" s="23"/>
      <c r="GS52" s="15"/>
      <c r="GT52" s="15"/>
      <c r="GU52" s="15"/>
    </row>
    <row r="53" spans="1:203" ht="20.100000000000001" customHeight="1">
      <c r="A53" s="14"/>
      <c r="B53" s="14"/>
      <c r="C53" s="2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23"/>
      <c r="AQ53" s="23"/>
      <c r="AR53" s="15"/>
      <c r="AS53" s="15"/>
      <c r="AT53" s="15"/>
      <c r="AU53" s="15"/>
      <c r="AV53" s="15"/>
      <c r="AW53" s="15"/>
      <c r="AX53" s="15"/>
      <c r="AY53" s="31"/>
      <c r="AZ53" s="31"/>
      <c r="BA53" s="31"/>
      <c r="BB53" s="31"/>
      <c r="BC53" s="31"/>
      <c r="BD53" s="31"/>
      <c r="BE53" s="36"/>
      <c r="BF53" s="31"/>
      <c r="BG53" s="24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23"/>
      <c r="CQ53" s="23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31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0"/>
      <c r="EQ53" s="23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31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23"/>
      <c r="GR53" s="23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31"/>
      <c r="X54" s="31"/>
      <c r="Y54" s="31"/>
      <c r="Z54" s="31"/>
      <c r="AA54" s="31"/>
      <c r="AB54" s="31"/>
      <c r="AC54" s="31"/>
      <c r="AD54" s="31"/>
      <c r="AE54" s="37">
        <v>1</v>
      </c>
      <c r="AF54" s="37">
        <v>2</v>
      </c>
      <c r="AG54" s="37">
        <v>3</v>
      </c>
      <c r="AH54" s="37">
        <v>4</v>
      </c>
      <c r="AI54" s="37">
        <v>4</v>
      </c>
      <c r="AJ54" s="37">
        <v>5</v>
      </c>
      <c r="AK54" s="37">
        <v>5</v>
      </c>
      <c r="AL54" s="37">
        <v>6</v>
      </c>
      <c r="AM54" s="32">
        <v>6</v>
      </c>
      <c r="AN54" s="32">
        <v>7</v>
      </c>
      <c r="AO54" s="32">
        <v>8</v>
      </c>
      <c r="AP54" s="43"/>
      <c r="AQ54" s="43"/>
      <c r="AR54" s="32">
        <v>8</v>
      </c>
      <c r="AS54" s="32">
        <v>9</v>
      </c>
      <c r="AT54" s="37">
        <v>9</v>
      </c>
      <c r="AU54" s="37">
        <v>10</v>
      </c>
      <c r="AV54" s="37">
        <v>11</v>
      </c>
      <c r="AW54" s="37">
        <v>12</v>
      </c>
      <c r="AX54" s="15">
        <v>13</v>
      </c>
      <c r="AY54" s="15">
        <v>14</v>
      </c>
      <c r="AZ54" s="15">
        <v>15</v>
      </c>
      <c r="BA54" s="31">
        <v>15</v>
      </c>
      <c r="BB54" s="31">
        <v>16</v>
      </c>
      <c r="BC54" s="31">
        <v>17</v>
      </c>
      <c r="BD54" s="31">
        <v>17</v>
      </c>
      <c r="BE54" s="31">
        <v>18</v>
      </c>
      <c r="BF54" s="31">
        <v>19</v>
      </c>
      <c r="BG54" s="36">
        <v>20</v>
      </c>
      <c r="BH54" s="31">
        <v>21</v>
      </c>
      <c r="BI54" s="24">
        <v>22</v>
      </c>
      <c r="BJ54" s="31">
        <v>23</v>
      </c>
      <c r="BK54" s="31">
        <v>24</v>
      </c>
      <c r="BL54" s="37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23"/>
      <c r="CQ54" s="23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31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0"/>
      <c r="EQ54" s="23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31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23"/>
      <c r="GR54" s="23"/>
      <c r="GS54" s="15"/>
      <c r="GT54" s="15"/>
      <c r="GU54" s="15"/>
    </row>
    <row r="55" spans="1:203" ht="20.100000000000001" customHeight="1">
      <c r="A55" s="14"/>
      <c r="B55" s="14"/>
      <c r="C55" s="2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31"/>
      <c r="X55" s="31"/>
      <c r="Y55" s="31"/>
      <c r="Z55" s="31"/>
      <c r="AA55" s="31"/>
      <c r="AB55" s="31"/>
      <c r="AC55" s="31"/>
      <c r="AD55" s="31"/>
      <c r="AE55" s="38"/>
      <c r="AF55" s="38"/>
      <c r="AG55" s="38"/>
      <c r="AH55" s="38"/>
      <c r="AI55" s="38"/>
      <c r="AJ55" s="38"/>
      <c r="AK55" s="38"/>
      <c r="AL55" s="38"/>
      <c r="AM55" s="33"/>
      <c r="AN55" s="33"/>
      <c r="AO55" s="33"/>
      <c r="AP55" s="44"/>
      <c r="AQ55" s="44"/>
      <c r="AR55" s="33"/>
      <c r="AS55" s="33"/>
      <c r="AT55" s="38"/>
      <c r="AU55" s="38"/>
      <c r="AV55" s="38"/>
      <c r="AW55" s="38"/>
      <c r="AX55" s="15"/>
      <c r="AY55" s="15"/>
      <c r="AZ55" s="15"/>
      <c r="BA55" s="31"/>
      <c r="BB55" s="31"/>
      <c r="BC55" s="31"/>
      <c r="BD55" s="31"/>
      <c r="BE55" s="31"/>
      <c r="BF55" s="31"/>
      <c r="BG55" s="36"/>
      <c r="BH55" s="31"/>
      <c r="BI55" s="24"/>
      <c r="BJ55" s="31"/>
      <c r="BK55" s="31"/>
      <c r="BL55" s="38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23"/>
      <c r="CQ55" s="23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31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0"/>
      <c r="EQ55" s="23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31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23"/>
      <c r="GR55" s="23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2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31"/>
      <c r="X56" s="31"/>
      <c r="Y56" s="31"/>
      <c r="Z56" s="31"/>
      <c r="AA56" s="31"/>
      <c r="AB56" s="31"/>
      <c r="AC56" s="31"/>
      <c r="AD56" s="31"/>
      <c r="AE56" s="37">
        <v>1</v>
      </c>
      <c r="AF56" s="37">
        <v>2</v>
      </c>
      <c r="AG56" s="37">
        <v>3</v>
      </c>
      <c r="AH56" s="37">
        <v>4</v>
      </c>
      <c r="AI56" s="37">
        <v>4</v>
      </c>
      <c r="AJ56" s="37">
        <v>5</v>
      </c>
      <c r="AK56" s="37">
        <v>5</v>
      </c>
      <c r="AL56" s="37">
        <v>6</v>
      </c>
      <c r="AM56" s="32">
        <v>6</v>
      </c>
      <c r="AN56" s="32">
        <v>7</v>
      </c>
      <c r="AO56" s="32">
        <v>8</v>
      </c>
      <c r="AP56" s="43"/>
      <c r="AQ56" s="43"/>
      <c r="AR56" s="32">
        <v>8</v>
      </c>
      <c r="AS56" s="32">
        <v>9</v>
      </c>
      <c r="AT56" s="37">
        <v>9</v>
      </c>
      <c r="AU56" s="37">
        <v>10</v>
      </c>
      <c r="AV56" s="37">
        <v>11</v>
      </c>
      <c r="AW56" s="37">
        <v>12</v>
      </c>
      <c r="AX56" s="37">
        <v>12</v>
      </c>
      <c r="AY56" s="15">
        <v>13</v>
      </c>
      <c r="AZ56" s="15">
        <v>14</v>
      </c>
      <c r="BA56" s="15">
        <v>15</v>
      </c>
      <c r="BB56" s="31">
        <v>15</v>
      </c>
      <c r="BC56" s="31">
        <v>16</v>
      </c>
      <c r="BD56" s="31">
        <v>17</v>
      </c>
      <c r="BE56" s="31">
        <v>17</v>
      </c>
      <c r="BF56" s="31">
        <v>18</v>
      </c>
      <c r="BG56" s="31">
        <v>19</v>
      </c>
      <c r="BH56" s="36">
        <v>20</v>
      </c>
      <c r="BI56" s="31">
        <v>21</v>
      </c>
      <c r="BJ56" s="24">
        <v>22</v>
      </c>
      <c r="BK56" s="31">
        <v>23</v>
      </c>
      <c r="BL56" s="31">
        <v>24</v>
      </c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23"/>
      <c r="CQ56" s="23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31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0"/>
      <c r="EQ56" s="23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31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23"/>
      <c r="GR56" s="23"/>
      <c r="GS56" s="15"/>
      <c r="GT56" s="15"/>
      <c r="GU56" s="15"/>
    </row>
    <row r="57" spans="1:203" ht="20.100000000000001" customHeight="1">
      <c r="A57" s="14"/>
      <c r="B57" s="14"/>
      <c r="C57" s="2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31"/>
      <c r="X57" s="31"/>
      <c r="Y57" s="31"/>
      <c r="Z57" s="31"/>
      <c r="AA57" s="31"/>
      <c r="AB57" s="31"/>
      <c r="AC57" s="31"/>
      <c r="AD57" s="31"/>
      <c r="AE57" s="38"/>
      <c r="AF57" s="38"/>
      <c r="AG57" s="38"/>
      <c r="AH57" s="38"/>
      <c r="AI57" s="38"/>
      <c r="AJ57" s="38"/>
      <c r="AK57" s="38"/>
      <c r="AL57" s="38"/>
      <c r="AM57" s="33"/>
      <c r="AN57" s="33"/>
      <c r="AO57" s="33"/>
      <c r="AP57" s="44"/>
      <c r="AQ57" s="44"/>
      <c r="AR57" s="33"/>
      <c r="AS57" s="33"/>
      <c r="AT57" s="38"/>
      <c r="AU57" s="38"/>
      <c r="AV57" s="38"/>
      <c r="AW57" s="38"/>
      <c r="AX57" s="38"/>
      <c r="AY57" s="15"/>
      <c r="AZ57" s="15"/>
      <c r="BA57" s="15"/>
      <c r="BB57" s="31"/>
      <c r="BC57" s="31"/>
      <c r="BD57" s="31"/>
      <c r="BE57" s="31"/>
      <c r="BF57" s="31"/>
      <c r="BG57" s="31"/>
      <c r="BH57" s="36"/>
      <c r="BI57" s="31"/>
      <c r="BJ57" s="24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23"/>
      <c r="CQ57" s="23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31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0"/>
      <c r="EQ57" s="23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31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23"/>
      <c r="GR57" s="23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2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1"/>
      <c r="AA58" s="31"/>
      <c r="AB58" s="31"/>
      <c r="AC58" s="31"/>
      <c r="AD58" s="31"/>
      <c r="AE58" s="31">
        <v>1</v>
      </c>
      <c r="AF58" s="31">
        <v>1</v>
      </c>
      <c r="AG58" s="37">
        <v>2</v>
      </c>
      <c r="AH58" s="37">
        <v>3</v>
      </c>
      <c r="AI58" s="37">
        <v>4</v>
      </c>
      <c r="AJ58" s="37">
        <v>4</v>
      </c>
      <c r="AK58" s="31">
        <v>5</v>
      </c>
      <c r="AL58" s="31">
        <v>5</v>
      </c>
      <c r="AM58" s="31">
        <v>6</v>
      </c>
      <c r="AN58" s="15">
        <v>6</v>
      </c>
      <c r="AO58" s="15">
        <v>7</v>
      </c>
      <c r="AP58" s="23"/>
      <c r="AQ58" s="23"/>
      <c r="AR58" s="15">
        <v>8</v>
      </c>
      <c r="AS58" s="31">
        <v>8</v>
      </c>
      <c r="AT58" s="31">
        <v>9</v>
      </c>
      <c r="AU58" s="31">
        <v>9</v>
      </c>
      <c r="AV58" s="31">
        <v>10</v>
      </c>
      <c r="AW58" s="31">
        <v>10</v>
      </c>
      <c r="AX58" s="31">
        <v>11</v>
      </c>
      <c r="AY58" s="31">
        <v>12</v>
      </c>
      <c r="AZ58" s="37">
        <v>13</v>
      </c>
      <c r="BA58" s="15">
        <v>14</v>
      </c>
      <c r="BB58" s="15">
        <v>15</v>
      </c>
      <c r="BC58" s="31">
        <v>15</v>
      </c>
      <c r="BD58" s="31">
        <v>16</v>
      </c>
      <c r="BE58" s="31">
        <v>17</v>
      </c>
      <c r="BF58" s="31">
        <v>17</v>
      </c>
      <c r="BG58" s="31">
        <v>18</v>
      </c>
      <c r="BH58" s="31">
        <v>19</v>
      </c>
      <c r="BI58" s="36">
        <v>20</v>
      </c>
      <c r="BJ58" s="31">
        <v>21</v>
      </c>
      <c r="BK58" s="31">
        <v>21</v>
      </c>
      <c r="BL58" s="24">
        <v>22</v>
      </c>
      <c r="BM58" s="31">
        <v>23</v>
      </c>
      <c r="BN58" s="31">
        <v>24</v>
      </c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23"/>
      <c r="CQ58" s="23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31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0"/>
      <c r="EQ58" s="23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31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23"/>
      <c r="GR58" s="23"/>
      <c r="GS58" s="15"/>
      <c r="GT58" s="15"/>
      <c r="GU58" s="15"/>
    </row>
    <row r="59" spans="1:203" ht="20.100000000000001" customHeight="1">
      <c r="A59" s="14"/>
      <c r="B59" s="14"/>
      <c r="C59" s="2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1"/>
      <c r="AA59" s="31"/>
      <c r="AB59" s="31"/>
      <c r="AC59" s="31"/>
      <c r="AD59" s="31"/>
      <c r="AE59" s="31"/>
      <c r="AF59" s="31"/>
      <c r="AG59" s="38"/>
      <c r="AH59" s="38"/>
      <c r="AI59" s="38"/>
      <c r="AJ59" s="38"/>
      <c r="AK59" s="31"/>
      <c r="AL59" s="31"/>
      <c r="AM59" s="31"/>
      <c r="AN59" s="15"/>
      <c r="AO59" s="15"/>
      <c r="AP59" s="23"/>
      <c r="AQ59" s="23"/>
      <c r="AR59" s="15"/>
      <c r="AS59" s="31"/>
      <c r="AT59" s="31"/>
      <c r="AU59" s="31"/>
      <c r="AV59" s="31"/>
      <c r="AW59" s="31"/>
      <c r="AX59" s="31"/>
      <c r="AY59" s="31"/>
      <c r="AZ59" s="38"/>
      <c r="BA59" s="15"/>
      <c r="BB59" s="15"/>
      <c r="BC59" s="31"/>
      <c r="BD59" s="31"/>
      <c r="BE59" s="31"/>
      <c r="BF59" s="31"/>
      <c r="BG59" s="31"/>
      <c r="BH59" s="31"/>
      <c r="BI59" s="36"/>
      <c r="BJ59" s="31"/>
      <c r="BK59" s="31"/>
      <c r="BL59" s="24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23"/>
      <c r="CQ59" s="23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31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0"/>
      <c r="EQ59" s="23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31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23"/>
      <c r="GR59" s="23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2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31"/>
      <c r="AA60" s="31"/>
      <c r="AB60" s="31"/>
      <c r="AC60" s="31"/>
      <c r="AD60" s="31"/>
      <c r="AE60" s="31">
        <v>1</v>
      </c>
      <c r="AF60" s="31">
        <v>1</v>
      </c>
      <c r="AG60" s="37">
        <v>2</v>
      </c>
      <c r="AH60" s="37">
        <v>3</v>
      </c>
      <c r="AI60" s="37">
        <v>4</v>
      </c>
      <c r="AJ60" s="37">
        <v>4</v>
      </c>
      <c r="AK60" s="31">
        <v>5</v>
      </c>
      <c r="AL60" s="31">
        <v>5</v>
      </c>
      <c r="AM60" s="31">
        <v>6</v>
      </c>
      <c r="AN60" s="15">
        <v>6</v>
      </c>
      <c r="AO60" s="15">
        <v>7</v>
      </c>
      <c r="AP60" s="23"/>
      <c r="AQ60" s="23"/>
      <c r="AR60" s="15">
        <v>8</v>
      </c>
      <c r="AS60" s="31">
        <v>8</v>
      </c>
      <c r="AT60" s="31">
        <v>9</v>
      </c>
      <c r="AU60" s="31">
        <v>9</v>
      </c>
      <c r="AV60" s="31">
        <v>10</v>
      </c>
      <c r="AW60" s="31">
        <v>10</v>
      </c>
      <c r="AX60" s="31">
        <v>11</v>
      </c>
      <c r="AY60" s="31">
        <v>12</v>
      </c>
      <c r="AZ60" s="31">
        <v>12</v>
      </c>
      <c r="BA60" s="37">
        <v>13</v>
      </c>
      <c r="BB60" s="15">
        <v>14</v>
      </c>
      <c r="BC60" s="15">
        <v>15</v>
      </c>
      <c r="BD60" s="31">
        <v>15</v>
      </c>
      <c r="BE60" s="31">
        <v>16</v>
      </c>
      <c r="BF60" s="31">
        <v>17</v>
      </c>
      <c r="BG60" s="31">
        <v>17</v>
      </c>
      <c r="BH60" s="31">
        <v>18</v>
      </c>
      <c r="BI60" s="31">
        <v>19</v>
      </c>
      <c r="BJ60" s="36">
        <v>20</v>
      </c>
      <c r="BK60" s="31">
        <v>21</v>
      </c>
      <c r="BL60" s="31">
        <v>21</v>
      </c>
      <c r="BM60" s="24">
        <v>22</v>
      </c>
      <c r="BN60" s="31">
        <v>23</v>
      </c>
      <c r="BO60" s="31">
        <v>24</v>
      </c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23"/>
      <c r="CQ60" s="23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31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0"/>
      <c r="EQ60" s="23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31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23"/>
      <c r="GR60" s="23"/>
      <c r="GS60" s="15"/>
      <c r="GT60" s="15"/>
      <c r="GU60" s="15"/>
    </row>
    <row r="61" spans="1:203" ht="20.100000000000001" customHeight="1">
      <c r="A61" s="14"/>
      <c r="B61" s="14"/>
      <c r="C61" s="2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31"/>
      <c r="AA61" s="31"/>
      <c r="AB61" s="31"/>
      <c r="AC61" s="31"/>
      <c r="AD61" s="31"/>
      <c r="AE61" s="31"/>
      <c r="AF61" s="31"/>
      <c r="AG61" s="38"/>
      <c r="AH61" s="38"/>
      <c r="AI61" s="38"/>
      <c r="AJ61" s="38"/>
      <c r="AK61" s="31"/>
      <c r="AL61" s="31"/>
      <c r="AM61" s="31"/>
      <c r="AN61" s="15"/>
      <c r="AO61" s="15"/>
      <c r="AP61" s="23"/>
      <c r="AQ61" s="23"/>
      <c r="AR61" s="15"/>
      <c r="AS61" s="31"/>
      <c r="AT61" s="31"/>
      <c r="AU61" s="31"/>
      <c r="AV61" s="31"/>
      <c r="AW61" s="31"/>
      <c r="AX61" s="31"/>
      <c r="AY61" s="31"/>
      <c r="AZ61" s="31"/>
      <c r="BA61" s="38"/>
      <c r="BB61" s="15"/>
      <c r="BC61" s="15"/>
      <c r="BD61" s="31"/>
      <c r="BE61" s="31"/>
      <c r="BF61" s="31"/>
      <c r="BG61" s="31"/>
      <c r="BH61" s="31"/>
      <c r="BI61" s="31"/>
      <c r="BJ61" s="36"/>
      <c r="BK61" s="31"/>
      <c r="BL61" s="31"/>
      <c r="BM61" s="24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23"/>
      <c r="CQ61" s="23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31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0"/>
      <c r="EQ61" s="23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31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23"/>
      <c r="GR61" s="23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2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31"/>
      <c r="AA62" s="31"/>
      <c r="AB62" s="31"/>
      <c r="AC62" s="31"/>
      <c r="AD62" s="31"/>
      <c r="AE62" s="31">
        <v>1</v>
      </c>
      <c r="AF62" s="31">
        <v>1</v>
      </c>
      <c r="AG62" s="37">
        <v>2</v>
      </c>
      <c r="AH62" s="37">
        <v>3</v>
      </c>
      <c r="AI62" s="37">
        <v>4</v>
      </c>
      <c r="AJ62" s="37">
        <v>4</v>
      </c>
      <c r="AK62" s="31">
        <v>5</v>
      </c>
      <c r="AL62" s="31">
        <v>5</v>
      </c>
      <c r="AM62" s="31">
        <v>6</v>
      </c>
      <c r="AN62" s="15">
        <v>6</v>
      </c>
      <c r="AO62" s="15">
        <v>7</v>
      </c>
      <c r="AP62" s="23"/>
      <c r="AQ62" s="23"/>
      <c r="AR62" s="15">
        <v>8</v>
      </c>
      <c r="AS62" s="31">
        <v>8</v>
      </c>
      <c r="AT62" s="31">
        <v>9</v>
      </c>
      <c r="AU62" s="31">
        <v>9</v>
      </c>
      <c r="AV62" s="31">
        <v>10</v>
      </c>
      <c r="AW62" s="31">
        <v>10</v>
      </c>
      <c r="AX62" s="31">
        <v>11</v>
      </c>
      <c r="AY62" s="31">
        <v>12</v>
      </c>
      <c r="AZ62" s="31">
        <v>12</v>
      </c>
      <c r="BA62" s="31">
        <v>12</v>
      </c>
      <c r="BB62" s="37">
        <v>13</v>
      </c>
      <c r="BC62" s="15">
        <v>14</v>
      </c>
      <c r="BD62" s="15">
        <v>15</v>
      </c>
      <c r="BE62" s="31">
        <v>15</v>
      </c>
      <c r="BF62" s="31">
        <v>16</v>
      </c>
      <c r="BG62" s="31">
        <v>17</v>
      </c>
      <c r="BH62" s="31">
        <v>17</v>
      </c>
      <c r="BI62" s="31">
        <v>18</v>
      </c>
      <c r="BJ62" s="31">
        <v>19</v>
      </c>
      <c r="BK62" s="36">
        <v>20</v>
      </c>
      <c r="BL62" s="31">
        <v>21</v>
      </c>
      <c r="BM62" s="31">
        <v>21</v>
      </c>
      <c r="BN62" s="24">
        <v>22</v>
      </c>
      <c r="BO62" s="31">
        <v>23</v>
      </c>
      <c r="BP62" s="31">
        <v>24</v>
      </c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23"/>
      <c r="CQ62" s="23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31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0"/>
      <c r="EQ62" s="23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31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23"/>
      <c r="GR62" s="23"/>
      <c r="GS62" s="15"/>
      <c r="GT62" s="15"/>
      <c r="GU62" s="15"/>
    </row>
    <row r="63" spans="1:203" ht="20.100000000000001" customHeight="1">
      <c r="A63" s="14"/>
      <c r="B63" s="14"/>
      <c r="C63" s="2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31"/>
      <c r="AA63" s="31"/>
      <c r="AB63" s="31"/>
      <c r="AC63" s="31"/>
      <c r="AD63" s="31"/>
      <c r="AE63" s="31"/>
      <c r="AF63" s="31"/>
      <c r="AG63" s="38"/>
      <c r="AH63" s="38"/>
      <c r="AI63" s="38"/>
      <c r="AJ63" s="38"/>
      <c r="AK63" s="31"/>
      <c r="AL63" s="31"/>
      <c r="AM63" s="31"/>
      <c r="AN63" s="15"/>
      <c r="AO63" s="15"/>
      <c r="AP63" s="23"/>
      <c r="AQ63" s="23"/>
      <c r="AR63" s="15"/>
      <c r="AS63" s="31"/>
      <c r="AT63" s="31"/>
      <c r="AU63" s="31"/>
      <c r="AV63" s="31"/>
      <c r="AW63" s="31"/>
      <c r="AX63" s="31"/>
      <c r="AY63" s="31"/>
      <c r="AZ63" s="31"/>
      <c r="BA63" s="31"/>
      <c r="BB63" s="38"/>
      <c r="BC63" s="15"/>
      <c r="BD63" s="15"/>
      <c r="BE63" s="31"/>
      <c r="BF63" s="31"/>
      <c r="BG63" s="31"/>
      <c r="BH63" s="31"/>
      <c r="BI63" s="31"/>
      <c r="BJ63" s="31"/>
      <c r="BK63" s="36"/>
      <c r="BL63" s="31"/>
      <c r="BM63" s="31"/>
      <c r="BN63" s="24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23"/>
      <c r="CQ63" s="23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31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0"/>
      <c r="EQ63" s="23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31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23"/>
      <c r="GR63" s="23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2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23"/>
      <c r="AQ64" s="23"/>
      <c r="AR64" s="15">
        <v>4</v>
      </c>
      <c r="AS64" s="15">
        <v>5</v>
      </c>
      <c r="AT64" s="31">
        <v>5</v>
      </c>
      <c r="AU64" s="31">
        <v>6</v>
      </c>
      <c r="AV64" s="31">
        <v>7</v>
      </c>
      <c r="AW64" s="31">
        <v>8</v>
      </c>
      <c r="AX64" s="31">
        <v>8</v>
      </c>
      <c r="AY64" s="31">
        <v>9</v>
      </c>
      <c r="AZ64" s="31">
        <v>9</v>
      </c>
      <c r="BA64" s="31">
        <v>10</v>
      </c>
      <c r="BB64" s="31">
        <v>11</v>
      </c>
      <c r="BC64" s="37">
        <v>12</v>
      </c>
      <c r="BD64" s="32">
        <v>13</v>
      </c>
      <c r="BE64" s="32">
        <v>14</v>
      </c>
      <c r="BF64" s="32">
        <v>15</v>
      </c>
      <c r="BG64" s="37">
        <v>15</v>
      </c>
      <c r="BH64" s="37">
        <v>16</v>
      </c>
      <c r="BI64" s="37">
        <v>17</v>
      </c>
      <c r="BJ64" s="37">
        <v>17</v>
      </c>
      <c r="BK64" s="37">
        <v>18</v>
      </c>
      <c r="BL64" s="37">
        <v>19</v>
      </c>
      <c r="BM64" s="36">
        <v>20</v>
      </c>
      <c r="BN64" s="31">
        <v>21</v>
      </c>
      <c r="BO64" s="31">
        <v>21</v>
      </c>
      <c r="BP64" s="24">
        <v>22</v>
      </c>
      <c r="BQ64" s="31">
        <v>23</v>
      </c>
      <c r="BR64" s="31">
        <v>24</v>
      </c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23"/>
      <c r="CQ64" s="23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31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0"/>
      <c r="EQ64" s="23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31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23"/>
      <c r="GR64" s="23"/>
      <c r="GS64" s="15"/>
      <c r="GT64" s="15"/>
      <c r="GU64" s="15"/>
    </row>
    <row r="65" spans="1:203" ht="20.100000000000001" customHeight="1">
      <c r="A65" s="14"/>
      <c r="B65" s="14"/>
      <c r="C65" s="2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23"/>
      <c r="AQ65" s="23"/>
      <c r="AR65" s="15"/>
      <c r="AS65" s="15"/>
      <c r="AT65" s="31"/>
      <c r="AU65" s="31"/>
      <c r="AV65" s="31"/>
      <c r="AW65" s="31"/>
      <c r="AX65" s="31"/>
      <c r="AY65" s="31"/>
      <c r="AZ65" s="31"/>
      <c r="BA65" s="31"/>
      <c r="BB65" s="31"/>
      <c r="BC65" s="38"/>
      <c r="BD65" s="33"/>
      <c r="BE65" s="33"/>
      <c r="BF65" s="33"/>
      <c r="BG65" s="38"/>
      <c r="BH65" s="38"/>
      <c r="BI65" s="38"/>
      <c r="BJ65" s="38"/>
      <c r="BK65" s="38"/>
      <c r="BL65" s="38"/>
      <c r="BM65" s="36"/>
      <c r="BN65" s="31"/>
      <c r="BO65" s="31"/>
      <c r="BP65" s="24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23"/>
      <c r="CQ65" s="23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31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0"/>
      <c r="EQ65" s="23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31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23"/>
      <c r="GR65" s="23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2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23"/>
      <c r="AQ66" s="23"/>
      <c r="AR66" s="15">
        <v>4</v>
      </c>
      <c r="AS66" s="15">
        <v>4</v>
      </c>
      <c r="AT66" s="31">
        <v>5</v>
      </c>
      <c r="AU66" s="31">
        <v>5</v>
      </c>
      <c r="AV66" s="31">
        <v>6</v>
      </c>
      <c r="AW66" s="31">
        <v>7</v>
      </c>
      <c r="AX66" s="31">
        <v>8</v>
      </c>
      <c r="AY66" s="31">
        <v>8</v>
      </c>
      <c r="AZ66" s="31">
        <v>9</v>
      </c>
      <c r="BA66" s="31">
        <v>9</v>
      </c>
      <c r="BB66" s="31">
        <v>10</v>
      </c>
      <c r="BC66" s="31">
        <v>11</v>
      </c>
      <c r="BD66" s="31">
        <v>12</v>
      </c>
      <c r="BE66" s="31">
        <v>13</v>
      </c>
      <c r="BF66" s="31">
        <v>14</v>
      </c>
      <c r="BG66" s="31">
        <v>15</v>
      </c>
      <c r="BH66" s="31">
        <v>15</v>
      </c>
      <c r="BI66" s="31">
        <v>16</v>
      </c>
      <c r="BJ66" s="31">
        <v>17</v>
      </c>
      <c r="BK66" s="31">
        <v>17</v>
      </c>
      <c r="BL66" s="31">
        <v>18</v>
      </c>
      <c r="BM66" s="31">
        <v>19</v>
      </c>
      <c r="BN66" s="36">
        <v>20</v>
      </c>
      <c r="BO66" s="31">
        <v>21</v>
      </c>
      <c r="BP66" s="31">
        <v>21</v>
      </c>
      <c r="BQ66" s="24">
        <v>22</v>
      </c>
      <c r="BR66" s="31">
        <v>23</v>
      </c>
      <c r="BS66" s="31">
        <v>24</v>
      </c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23"/>
      <c r="CQ66" s="23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31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0"/>
      <c r="EQ66" s="23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31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23"/>
      <c r="GR66" s="23"/>
      <c r="GS66" s="15"/>
      <c r="GT66" s="15"/>
      <c r="GU66" s="15"/>
    </row>
    <row r="67" spans="1:203" ht="20.100000000000001" customHeight="1">
      <c r="A67" s="14"/>
      <c r="B67" s="14"/>
      <c r="C67" s="2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23"/>
      <c r="AQ67" s="23"/>
      <c r="AR67" s="15"/>
      <c r="AS67" s="15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6"/>
      <c r="BO67" s="31"/>
      <c r="BP67" s="31"/>
      <c r="BQ67" s="24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23"/>
      <c r="CQ67" s="23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31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0"/>
      <c r="EQ67" s="23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31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23"/>
      <c r="GR67" s="23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2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23"/>
      <c r="AQ68" s="23"/>
      <c r="AR68" s="15">
        <v>3</v>
      </c>
      <c r="AS68" s="15">
        <v>4</v>
      </c>
      <c r="AT68" s="31">
        <v>4</v>
      </c>
      <c r="AU68" s="31">
        <v>5</v>
      </c>
      <c r="AV68" s="31">
        <v>5</v>
      </c>
      <c r="AW68" s="31">
        <v>6</v>
      </c>
      <c r="AX68" s="31">
        <v>7</v>
      </c>
      <c r="AY68" s="15">
        <v>8</v>
      </c>
      <c r="AZ68" s="31">
        <v>8</v>
      </c>
      <c r="BA68" s="31">
        <v>9</v>
      </c>
      <c r="BB68" s="31">
        <v>9</v>
      </c>
      <c r="BC68" s="31">
        <v>10</v>
      </c>
      <c r="BD68" s="31">
        <v>10</v>
      </c>
      <c r="BE68" s="31">
        <v>11</v>
      </c>
      <c r="BF68" s="31">
        <v>12</v>
      </c>
      <c r="BG68" s="31">
        <v>13</v>
      </c>
      <c r="BH68" s="31">
        <v>14</v>
      </c>
      <c r="BI68" s="31">
        <v>15</v>
      </c>
      <c r="BJ68" s="31">
        <v>15</v>
      </c>
      <c r="BK68" s="31">
        <v>16</v>
      </c>
      <c r="BL68" s="31">
        <v>17</v>
      </c>
      <c r="BM68" s="31">
        <v>17</v>
      </c>
      <c r="BN68" s="31">
        <v>18</v>
      </c>
      <c r="BO68" s="31">
        <v>19</v>
      </c>
      <c r="BP68" s="36">
        <v>20</v>
      </c>
      <c r="BQ68" s="31">
        <v>21</v>
      </c>
      <c r="BR68" s="31">
        <v>21</v>
      </c>
      <c r="BS68" s="24">
        <v>22</v>
      </c>
      <c r="BT68" s="31">
        <v>23</v>
      </c>
      <c r="BU68" s="31">
        <v>24</v>
      </c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23"/>
      <c r="CQ68" s="23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31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0"/>
      <c r="EQ68" s="23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31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23"/>
      <c r="GR68" s="23"/>
      <c r="GS68" s="15"/>
      <c r="GT68" s="15"/>
      <c r="GU68" s="15"/>
    </row>
    <row r="69" spans="1:203" ht="20.100000000000001" customHeight="1">
      <c r="A69" s="14"/>
      <c r="B69" s="14"/>
      <c r="C69" s="2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23"/>
      <c r="AQ69" s="23"/>
      <c r="AR69" s="15"/>
      <c r="AS69" s="15"/>
      <c r="AT69" s="31"/>
      <c r="AU69" s="31"/>
      <c r="AV69" s="31"/>
      <c r="AW69" s="31"/>
      <c r="AX69" s="31"/>
      <c r="AY69" s="15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6"/>
      <c r="BQ69" s="31"/>
      <c r="BR69" s="31"/>
      <c r="BS69" s="24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23"/>
      <c r="CQ69" s="23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31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0"/>
      <c r="EQ69" s="23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31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23"/>
      <c r="GR69" s="23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2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23"/>
      <c r="AQ70" s="23"/>
      <c r="AR70" s="15">
        <v>3</v>
      </c>
      <c r="AS70" s="15">
        <v>4</v>
      </c>
      <c r="AT70" s="31">
        <v>4</v>
      </c>
      <c r="AU70" s="31">
        <v>5</v>
      </c>
      <c r="AV70" s="31">
        <v>5</v>
      </c>
      <c r="AW70" s="31">
        <v>6</v>
      </c>
      <c r="AX70" s="31">
        <v>7</v>
      </c>
      <c r="AY70" s="15">
        <v>8</v>
      </c>
      <c r="AZ70" s="31">
        <v>8</v>
      </c>
      <c r="BA70" s="31">
        <v>9</v>
      </c>
      <c r="BB70" s="31">
        <v>9</v>
      </c>
      <c r="BC70" s="31">
        <v>10</v>
      </c>
      <c r="BD70" s="31">
        <v>10</v>
      </c>
      <c r="BE70" s="31">
        <v>11</v>
      </c>
      <c r="BF70" s="31">
        <v>12</v>
      </c>
      <c r="BG70" s="31">
        <v>12</v>
      </c>
      <c r="BH70" s="31">
        <v>13</v>
      </c>
      <c r="BI70" s="31">
        <v>14</v>
      </c>
      <c r="BJ70" s="31">
        <v>15</v>
      </c>
      <c r="BK70" s="31">
        <v>15</v>
      </c>
      <c r="BL70" s="31">
        <v>16</v>
      </c>
      <c r="BM70" s="31">
        <v>17</v>
      </c>
      <c r="BN70" s="31">
        <v>17</v>
      </c>
      <c r="BO70" s="31">
        <v>18</v>
      </c>
      <c r="BP70" s="31">
        <v>19</v>
      </c>
      <c r="BQ70" s="36">
        <v>20</v>
      </c>
      <c r="BR70" s="31">
        <v>21</v>
      </c>
      <c r="BS70" s="31">
        <v>21</v>
      </c>
      <c r="BT70" s="24">
        <v>22</v>
      </c>
      <c r="BU70" s="31">
        <v>23</v>
      </c>
      <c r="BV70" s="31">
        <v>24</v>
      </c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23"/>
      <c r="CQ70" s="23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31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0"/>
      <c r="EQ70" s="2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31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23"/>
      <c r="GR70" s="23"/>
      <c r="GS70" s="15"/>
      <c r="GT70" s="15"/>
      <c r="GU70" s="15"/>
    </row>
    <row r="71" spans="1:203" ht="20.100000000000001" customHeight="1">
      <c r="A71" s="14"/>
      <c r="B71" s="14"/>
      <c r="C71" s="2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23"/>
      <c r="AQ71" s="23"/>
      <c r="AR71" s="15"/>
      <c r="AS71" s="15"/>
      <c r="AT71" s="31"/>
      <c r="AU71" s="31"/>
      <c r="AV71" s="31"/>
      <c r="AW71" s="31"/>
      <c r="AX71" s="31"/>
      <c r="AY71" s="15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6"/>
      <c r="BR71" s="31"/>
      <c r="BS71" s="31"/>
      <c r="BT71" s="24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23"/>
      <c r="CQ71" s="23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31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0"/>
      <c r="EQ71" s="23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31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23"/>
      <c r="GR71" s="23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2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23"/>
      <c r="AQ72" s="23"/>
      <c r="AR72" s="15"/>
      <c r="AS72" s="15">
        <v>1</v>
      </c>
      <c r="AT72" s="31">
        <v>2</v>
      </c>
      <c r="AU72" s="31">
        <v>3</v>
      </c>
      <c r="AV72" s="31">
        <v>4</v>
      </c>
      <c r="AW72" s="31">
        <v>4</v>
      </c>
      <c r="AX72" s="15">
        <v>5</v>
      </c>
      <c r="AY72" s="31">
        <v>5</v>
      </c>
      <c r="AZ72" s="31">
        <v>6</v>
      </c>
      <c r="BA72" s="31">
        <v>7</v>
      </c>
      <c r="BB72" s="31">
        <v>8</v>
      </c>
      <c r="BC72" s="31">
        <v>8</v>
      </c>
      <c r="BD72" s="31">
        <v>9</v>
      </c>
      <c r="BE72" s="31">
        <v>9</v>
      </c>
      <c r="BF72" s="31">
        <v>10</v>
      </c>
      <c r="BG72" s="31">
        <v>11</v>
      </c>
      <c r="BH72" s="37">
        <v>12</v>
      </c>
      <c r="BI72" s="32">
        <v>13</v>
      </c>
      <c r="BJ72" s="32">
        <v>14</v>
      </c>
      <c r="BK72" s="32">
        <v>15</v>
      </c>
      <c r="BL72" s="37">
        <v>15</v>
      </c>
      <c r="BM72" s="37">
        <v>16</v>
      </c>
      <c r="BN72" s="37">
        <v>17</v>
      </c>
      <c r="BO72" s="37">
        <v>17</v>
      </c>
      <c r="BP72" s="37">
        <v>18</v>
      </c>
      <c r="BQ72" s="37">
        <v>19</v>
      </c>
      <c r="BR72" s="39">
        <v>20</v>
      </c>
      <c r="BS72" s="37">
        <v>21</v>
      </c>
      <c r="BT72" s="37">
        <v>21</v>
      </c>
      <c r="BU72" s="24">
        <v>22</v>
      </c>
      <c r="BV72" s="31">
        <v>23</v>
      </c>
      <c r="BW72" s="31">
        <v>24</v>
      </c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23"/>
      <c r="CQ72" s="23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31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0"/>
      <c r="EQ72" s="23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31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23"/>
      <c r="GR72" s="23"/>
      <c r="GS72" s="15"/>
      <c r="GT72" s="15"/>
      <c r="GU72" s="15"/>
    </row>
    <row r="73" spans="1:203" ht="20.100000000000001" customHeight="1">
      <c r="A73" s="14"/>
      <c r="B73" s="14"/>
      <c r="C73" s="2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23"/>
      <c r="AQ73" s="23"/>
      <c r="AR73" s="15"/>
      <c r="AS73" s="15"/>
      <c r="AT73" s="31"/>
      <c r="AU73" s="31"/>
      <c r="AV73" s="31"/>
      <c r="AW73" s="31"/>
      <c r="AX73" s="15"/>
      <c r="AY73" s="31"/>
      <c r="AZ73" s="31"/>
      <c r="BA73" s="31"/>
      <c r="BB73" s="31"/>
      <c r="BC73" s="31"/>
      <c r="BD73" s="31"/>
      <c r="BE73" s="31"/>
      <c r="BF73" s="31"/>
      <c r="BG73" s="31"/>
      <c r="BH73" s="38"/>
      <c r="BI73" s="33"/>
      <c r="BJ73" s="33"/>
      <c r="BK73" s="33"/>
      <c r="BL73" s="38"/>
      <c r="BM73" s="38"/>
      <c r="BN73" s="38"/>
      <c r="BO73" s="38"/>
      <c r="BP73" s="38"/>
      <c r="BQ73" s="38"/>
      <c r="BR73" s="40"/>
      <c r="BS73" s="38"/>
      <c r="BT73" s="38"/>
      <c r="BU73" s="24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23"/>
      <c r="CQ73" s="23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31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0"/>
      <c r="EQ73" s="23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31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23"/>
      <c r="GR73" s="23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27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23"/>
      <c r="AQ74" s="23"/>
      <c r="AR74" s="15"/>
      <c r="AS74" s="15"/>
      <c r="AT74" s="31"/>
      <c r="AU74" s="31">
        <v>1</v>
      </c>
      <c r="AV74" s="31">
        <v>2</v>
      </c>
      <c r="AW74" s="31">
        <v>3</v>
      </c>
      <c r="AX74" s="31">
        <v>4</v>
      </c>
      <c r="AY74" s="31">
        <v>4</v>
      </c>
      <c r="AZ74" s="31">
        <v>5</v>
      </c>
      <c r="BA74" s="31">
        <v>5</v>
      </c>
      <c r="BB74" s="31">
        <v>6</v>
      </c>
      <c r="BC74" s="31">
        <v>7</v>
      </c>
      <c r="BD74" s="31">
        <v>8</v>
      </c>
      <c r="BE74" s="31">
        <v>8</v>
      </c>
      <c r="BF74" s="31">
        <v>9</v>
      </c>
      <c r="BG74" s="31">
        <v>9</v>
      </c>
      <c r="BH74" s="31">
        <v>10</v>
      </c>
      <c r="BI74" s="31">
        <v>11</v>
      </c>
      <c r="BJ74" s="31">
        <v>12</v>
      </c>
      <c r="BK74" s="31">
        <v>13</v>
      </c>
      <c r="BL74" s="31">
        <v>14</v>
      </c>
      <c r="BM74" s="31">
        <v>15</v>
      </c>
      <c r="BN74" s="31">
        <v>15</v>
      </c>
      <c r="BO74" s="31">
        <v>16</v>
      </c>
      <c r="BP74" s="31">
        <v>17</v>
      </c>
      <c r="BQ74" s="31">
        <v>17</v>
      </c>
      <c r="BR74" s="31">
        <v>18</v>
      </c>
      <c r="BS74" s="31">
        <v>19</v>
      </c>
      <c r="BT74" s="36">
        <v>20</v>
      </c>
      <c r="BU74" s="31">
        <v>21</v>
      </c>
      <c r="BV74" s="31">
        <v>21</v>
      </c>
      <c r="BW74" s="24">
        <v>22</v>
      </c>
      <c r="BX74" s="31">
        <v>23</v>
      </c>
      <c r="BY74" s="31">
        <v>24</v>
      </c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23"/>
      <c r="CQ74" s="23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31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0"/>
      <c r="EQ74" s="23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31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23"/>
      <c r="GR74" s="23"/>
      <c r="GS74" s="15"/>
      <c r="GT74" s="15"/>
      <c r="GU74" s="15"/>
    </row>
    <row r="75" spans="1:203" ht="20.100000000000001" customHeight="1">
      <c r="A75" s="14"/>
      <c r="B75" s="14"/>
      <c r="C75" s="27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3"/>
      <c r="AQ75" s="23"/>
      <c r="AR75" s="15"/>
      <c r="AS75" s="15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6"/>
      <c r="BU75" s="31"/>
      <c r="BV75" s="31"/>
      <c r="BW75" s="24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23"/>
      <c r="CQ75" s="23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31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0"/>
      <c r="EQ75" s="23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31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23"/>
      <c r="GR75" s="23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2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23"/>
      <c r="AQ76" s="23"/>
      <c r="AR76" s="15"/>
      <c r="AS76" s="15"/>
      <c r="AT76" s="31"/>
      <c r="AU76" s="31"/>
      <c r="AV76" s="31">
        <v>1</v>
      </c>
      <c r="AW76" s="31">
        <v>2</v>
      </c>
      <c r="AX76" s="31">
        <v>3</v>
      </c>
      <c r="AY76" s="31">
        <v>4</v>
      </c>
      <c r="AZ76" s="31">
        <v>4</v>
      </c>
      <c r="BA76" s="31">
        <v>5</v>
      </c>
      <c r="BB76" s="31">
        <v>5</v>
      </c>
      <c r="BC76" s="31">
        <v>6</v>
      </c>
      <c r="BD76" s="31">
        <v>7</v>
      </c>
      <c r="BE76" s="31">
        <v>8</v>
      </c>
      <c r="BF76" s="31">
        <v>8</v>
      </c>
      <c r="BG76" s="31">
        <v>9</v>
      </c>
      <c r="BH76" s="31">
        <v>9</v>
      </c>
      <c r="BI76" s="31">
        <v>10</v>
      </c>
      <c r="BJ76" s="31">
        <v>11</v>
      </c>
      <c r="BK76" s="31">
        <v>12</v>
      </c>
      <c r="BL76" s="31">
        <v>13</v>
      </c>
      <c r="BM76" s="31">
        <v>14</v>
      </c>
      <c r="BN76" s="31">
        <v>15</v>
      </c>
      <c r="BO76" s="31">
        <v>15</v>
      </c>
      <c r="BP76" s="31">
        <v>16</v>
      </c>
      <c r="BQ76" s="31">
        <v>17</v>
      </c>
      <c r="BR76" s="31">
        <v>17</v>
      </c>
      <c r="BS76" s="31">
        <v>18</v>
      </c>
      <c r="BT76" s="31">
        <v>19</v>
      </c>
      <c r="BU76" s="36">
        <v>20</v>
      </c>
      <c r="BV76" s="31">
        <v>21</v>
      </c>
      <c r="BW76" s="31">
        <v>21</v>
      </c>
      <c r="BX76" s="24">
        <v>22</v>
      </c>
      <c r="BY76" s="31">
        <v>23</v>
      </c>
      <c r="BZ76" s="31">
        <v>24</v>
      </c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23"/>
      <c r="CQ76" s="23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31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0"/>
      <c r="EQ76" s="23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31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23"/>
      <c r="GR76" s="23"/>
      <c r="GS76" s="15"/>
      <c r="GT76" s="15"/>
      <c r="GU76" s="15"/>
    </row>
    <row r="77" spans="1:203" ht="20.100000000000001" customHeight="1">
      <c r="A77" s="14"/>
      <c r="B77" s="14"/>
      <c r="C77" s="2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3"/>
      <c r="AQ77" s="23"/>
      <c r="AR77" s="15"/>
      <c r="AS77" s="15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6"/>
      <c r="BV77" s="31"/>
      <c r="BW77" s="31"/>
      <c r="BX77" s="24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23"/>
      <c r="CQ77" s="23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31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0"/>
      <c r="EQ77" s="23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31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23"/>
      <c r="GR77" s="23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2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23"/>
      <c r="AQ78" s="23"/>
      <c r="AR78" s="15"/>
      <c r="AS78" s="15"/>
      <c r="AT78" s="31"/>
      <c r="AU78" s="31"/>
      <c r="AV78" s="31"/>
      <c r="AW78" s="31"/>
      <c r="AX78" s="31">
        <v>1</v>
      </c>
      <c r="AY78" s="31">
        <v>2</v>
      </c>
      <c r="AZ78" s="31">
        <v>3</v>
      </c>
      <c r="BA78" s="31">
        <v>4</v>
      </c>
      <c r="BB78" s="31">
        <v>4</v>
      </c>
      <c r="BC78" s="31">
        <v>5</v>
      </c>
      <c r="BD78" s="31">
        <v>5</v>
      </c>
      <c r="BE78" s="31">
        <v>6</v>
      </c>
      <c r="BF78" s="31">
        <v>7</v>
      </c>
      <c r="BG78" s="31">
        <v>8</v>
      </c>
      <c r="BH78" s="31">
        <v>8</v>
      </c>
      <c r="BI78" s="31">
        <v>9</v>
      </c>
      <c r="BJ78" s="31">
        <v>9</v>
      </c>
      <c r="BK78" s="31">
        <v>10</v>
      </c>
      <c r="BL78" s="31">
        <v>11</v>
      </c>
      <c r="BM78" s="31">
        <v>12</v>
      </c>
      <c r="BN78" s="31">
        <v>13</v>
      </c>
      <c r="BO78" s="31">
        <v>14</v>
      </c>
      <c r="BP78" s="31">
        <v>15</v>
      </c>
      <c r="BQ78" s="31">
        <v>15</v>
      </c>
      <c r="BR78" s="31">
        <v>16</v>
      </c>
      <c r="BS78" s="31">
        <v>17</v>
      </c>
      <c r="BT78" s="31">
        <v>17</v>
      </c>
      <c r="BU78" s="31">
        <v>18</v>
      </c>
      <c r="BV78" s="31">
        <v>19</v>
      </c>
      <c r="BW78" s="36">
        <v>20</v>
      </c>
      <c r="BX78" s="31">
        <v>21</v>
      </c>
      <c r="BY78" s="31">
        <v>21</v>
      </c>
      <c r="BZ78" s="24">
        <v>22</v>
      </c>
      <c r="CA78" s="31">
        <v>23</v>
      </c>
      <c r="CB78" s="31">
        <v>24</v>
      </c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23"/>
      <c r="CQ78" s="23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31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0"/>
      <c r="EQ78" s="23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31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23"/>
      <c r="GR78" s="23"/>
      <c r="GS78" s="15"/>
      <c r="GT78" s="15"/>
      <c r="GU78" s="15"/>
    </row>
    <row r="79" spans="1:203" ht="20.100000000000001" customHeight="1">
      <c r="A79" s="14"/>
      <c r="B79" s="14"/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23"/>
      <c r="AQ79" s="23"/>
      <c r="AR79" s="15"/>
      <c r="AS79" s="15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6"/>
      <c r="BX79" s="31"/>
      <c r="BY79" s="31"/>
      <c r="BZ79" s="24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23"/>
      <c r="CQ79" s="23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31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0"/>
      <c r="EQ79" s="23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31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23"/>
      <c r="GR79" s="23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23"/>
      <c r="AQ80" s="23"/>
      <c r="AR80" s="15"/>
      <c r="AS80" s="15"/>
      <c r="AT80" s="31"/>
      <c r="AU80" s="31"/>
      <c r="AV80" s="31"/>
      <c r="AW80" s="31"/>
      <c r="AX80" s="31"/>
      <c r="AY80" s="31">
        <v>1</v>
      </c>
      <c r="AZ80" s="31">
        <v>2</v>
      </c>
      <c r="BA80" s="31">
        <v>3</v>
      </c>
      <c r="BB80" s="31">
        <v>4</v>
      </c>
      <c r="BC80" s="31">
        <v>4</v>
      </c>
      <c r="BD80" s="31">
        <v>5</v>
      </c>
      <c r="BE80" s="31">
        <v>5</v>
      </c>
      <c r="BF80" s="31">
        <v>6</v>
      </c>
      <c r="BG80" s="31">
        <v>7</v>
      </c>
      <c r="BH80" s="31">
        <v>8</v>
      </c>
      <c r="BI80" s="31">
        <v>8</v>
      </c>
      <c r="BJ80" s="31">
        <v>9</v>
      </c>
      <c r="BK80" s="31">
        <v>9</v>
      </c>
      <c r="BL80" s="31">
        <v>10</v>
      </c>
      <c r="BM80" s="31">
        <v>11</v>
      </c>
      <c r="BN80" s="31">
        <v>12</v>
      </c>
      <c r="BO80" s="31">
        <v>13</v>
      </c>
      <c r="BP80" s="31">
        <v>14</v>
      </c>
      <c r="BQ80" s="31">
        <v>15</v>
      </c>
      <c r="BR80" s="31">
        <v>15</v>
      </c>
      <c r="BS80" s="31">
        <v>16</v>
      </c>
      <c r="BT80" s="31">
        <v>17</v>
      </c>
      <c r="BU80" s="31">
        <v>17</v>
      </c>
      <c r="BV80" s="31">
        <v>18</v>
      </c>
      <c r="BW80" s="31">
        <v>19</v>
      </c>
      <c r="BX80" s="36">
        <v>20</v>
      </c>
      <c r="BY80" s="31">
        <v>21</v>
      </c>
      <c r="BZ80" s="31">
        <v>21</v>
      </c>
      <c r="CA80" s="24">
        <v>22</v>
      </c>
      <c r="CB80" s="31">
        <v>23</v>
      </c>
      <c r="CC80" s="31">
        <v>24</v>
      </c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23"/>
      <c r="CQ80" s="23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31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0"/>
      <c r="EQ80" s="23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31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23"/>
      <c r="GR80" s="23"/>
      <c r="GS80" s="15"/>
      <c r="GT80" s="15"/>
      <c r="GU80" s="15"/>
    </row>
    <row r="81" spans="1:203" ht="20.100000000000001" customHeight="1">
      <c r="A81" s="14"/>
      <c r="B81" s="14"/>
      <c r="C81" s="2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23"/>
      <c r="AQ81" s="23"/>
      <c r="AR81" s="15"/>
      <c r="AS81" s="15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6"/>
      <c r="BY81" s="31"/>
      <c r="BZ81" s="31"/>
      <c r="CA81" s="24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23"/>
      <c r="CQ81" s="23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31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0"/>
      <c r="EQ81" s="23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31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23"/>
      <c r="GR81" s="23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2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23"/>
      <c r="AQ82" s="23"/>
      <c r="AR82" s="15"/>
      <c r="AS82" s="15"/>
      <c r="AT82" s="31"/>
      <c r="AU82" s="31"/>
      <c r="AV82" s="31"/>
      <c r="AW82" s="31"/>
      <c r="AX82" s="31"/>
      <c r="AY82" s="31"/>
      <c r="AZ82" s="31">
        <v>1</v>
      </c>
      <c r="BA82" s="31">
        <v>2</v>
      </c>
      <c r="BB82" s="31">
        <v>3</v>
      </c>
      <c r="BC82" s="31">
        <v>4</v>
      </c>
      <c r="BD82" s="31">
        <v>4</v>
      </c>
      <c r="BE82" s="31">
        <v>5</v>
      </c>
      <c r="BF82" s="31">
        <v>5</v>
      </c>
      <c r="BG82" s="31">
        <v>6</v>
      </c>
      <c r="BH82" s="31">
        <v>7</v>
      </c>
      <c r="BI82" s="31">
        <v>8</v>
      </c>
      <c r="BJ82" s="31">
        <v>8</v>
      </c>
      <c r="BK82" s="31">
        <v>9</v>
      </c>
      <c r="BL82" s="31">
        <v>9</v>
      </c>
      <c r="BM82" s="31">
        <v>10</v>
      </c>
      <c r="BN82" s="31">
        <v>11</v>
      </c>
      <c r="BO82" s="31">
        <v>12</v>
      </c>
      <c r="BP82" s="31">
        <v>13</v>
      </c>
      <c r="BQ82" s="31">
        <v>14</v>
      </c>
      <c r="BR82" s="31">
        <v>15</v>
      </c>
      <c r="BS82" s="31">
        <v>15</v>
      </c>
      <c r="BT82" s="31">
        <v>16</v>
      </c>
      <c r="BU82" s="31">
        <v>17</v>
      </c>
      <c r="BV82" s="31">
        <v>17</v>
      </c>
      <c r="BW82" s="31">
        <v>18</v>
      </c>
      <c r="BX82" s="31">
        <v>19</v>
      </c>
      <c r="BY82" s="36">
        <v>20</v>
      </c>
      <c r="BZ82" s="31">
        <v>21</v>
      </c>
      <c r="CA82" s="31">
        <v>21</v>
      </c>
      <c r="CB82" s="24">
        <v>22</v>
      </c>
      <c r="CC82" s="31">
        <v>23</v>
      </c>
      <c r="CD82" s="31">
        <v>24</v>
      </c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23"/>
      <c r="CQ82" s="23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31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0"/>
      <c r="EQ82" s="23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31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23"/>
      <c r="GR82" s="23"/>
      <c r="GS82" s="15"/>
      <c r="GT82" s="15"/>
      <c r="GU82" s="15"/>
    </row>
    <row r="83" spans="1:203" ht="20.100000000000001" customHeight="1">
      <c r="A83" s="14"/>
      <c r="B83" s="14"/>
      <c r="C83" s="2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23"/>
      <c r="AQ83" s="23"/>
      <c r="AR83" s="15"/>
      <c r="AS83" s="15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6"/>
      <c r="BZ83" s="31"/>
      <c r="CA83" s="31"/>
      <c r="CB83" s="24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23"/>
      <c r="CQ83" s="23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31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0"/>
      <c r="EQ83" s="23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31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23"/>
      <c r="GR83" s="23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2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23"/>
      <c r="AQ84" s="23"/>
      <c r="AR84" s="15"/>
      <c r="AS84" s="15"/>
      <c r="AT84" s="31"/>
      <c r="AU84" s="31"/>
      <c r="AV84" s="31"/>
      <c r="AW84" s="31"/>
      <c r="AX84" s="31"/>
      <c r="AY84" s="31"/>
      <c r="AZ84" s="31"/>
      <c r="BA84" s="31"/>
      <c r="BB84" s="31">
        <v>1</v>
      </c>
      <c r="BC84" s="31">
        <v>2</v>
      </c>
      <c r="BD84" s="31">
        <v>3</v>
      </c>
      <c r="BE84" s="31">
        <v>4</v>
      </c>
      <c r="BF84" s="31">
        <v>4</v>
      </c>
      <c r="BG84" s="31">
        <v>5</v>
      </c>
      <c r="BH84" s="31">
        <v>5</v>
      </c>
      <c r="BI84" s="31">
        <v>6</v>
      </c>
      <c r="BJ84" s="31">
        <v>7</v>
      </c>
      <c r="BK84" s="31">
        <v>8</v>
      </c>
      <c r="BL84" s="31">
        <v>8</v>
      </c>
      <c r="BM84" s="31">
        <v>9</v>
      </c>
      <c r="BN84" s="31">
        <v>9</v>
      </c>
      <c r="BO84" s="31">
        <v>10</v>
      </c>
      <c r="BP84" s="31">
        <v>11</v>
      </c>
      <c r="BQ84" s="31">
        <v>12</v>
      </c>
      <c r="BR84" s="31">
        <v>13</v>
      </c>
      <c r="BS84" s="31">
        <v>14</v>
      </c>
      <c r="BT84" s="31">
        <v>15</v>
      </c>
      <c r="BU84" s="31">
        <v>15</v>
      </c>
      <c r="BV84" s="31">
        <v>16</v>
      </c>
      <c r="BW84" s="31">
        <v>17</v>
      </c>
      <c r="BX84" s="31">
        <v>17</v>
      </c>
      <c r="BY84" s="31">
        <v>18</v>
      </c>
      <c r="BZ84" s="31">
        <v>19</v>
      </c>
      <c r="CA84" s="36">
        <v>20</v>
      </c>
      <c r="CB84" s="31">
        <v>21</v>
      </c>
      <c r="CC84" s="31">
        <v>21</v>
      </c>
      <c r="CD84" s="24">
        <v>22</v>
      </c>
      <c r="CE84" s="31">
        <v>23</v>
      </c>
      <c r="CF84" s="31">
        <v>24</v>
      </c>
      <c r="CG84" s="31"/>
      <c r="CH84" s="31"/>
      <c r="CI84" s="31"/>
      <c r="CJ84" s="31"/>
      <c r="CK84" s="31"/>
      <c r="CL84" s="31"/>
      <c r="CM84" s="31"/>
      <c r="CN84" s="31"/>
      <c r="CO84" s="31"/>
      <c r="CP84" s="23"/>
      <c r="CQ84" s="23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31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0"/>
      <c r="EQ84" s="23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31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23"/>
      <c r="GR84" s="23"/>
      <c r="GS84" s="15"/>
      <c r="GT84" s="15"/>
      <c r="GU84" s="15"/>
    </row>
    <row r="85" spans="1:203" ht="20.100000000000001" customHeight="1">
      <c r="A85" s="14"/>
      <c r="B85" s="14"/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23"/>
      <c r="AQ85" s="23"/>
      <c r="AR85" s="15"/>
      <c r="AS85" s="15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6"/>
      <c r="CB85" s="31"/>
      <c r="CC85" s="31"/>
      <c r="CD85" s="24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23"/>
      <c r="CQ85" s="23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31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0"/>
      <c r="EQ85" s="23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31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23"/>
      <c r="GR85" s="23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2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23"/>
      <c r="AQ86" s="23"/>
      <c r="AR86" s="15"/>
      <c r="AS86" s="15"/>
      <c r="AT86" s="31"/>
      <c r="AU86" s="31"/>
      <c r="AV86" s="31"/>
      <c r="AW86" s="31"/>
      <c r="AX86" s="31"/>
      <c r="AY86" s="31"/>
      <c r="AZ86" s="31"/>
      <c r="BA86" s="31"/>
      <c r="BB86" s="31"/>
      <c r="BC86" s="31">
        <v>1</v>
      </c>
      <c r="BD86" s="31">
        <v>2</v>
      </c>
      <c r="BE86" s="31">
        <v>3</v>
      </c>
      <c r="BF86" s="31">
        <v>4</v>
      </c>
      <c r="BG86" s="31">
        <v>4</v>
      </c>
      <c r="BH86" s="31">
        <v>5</v>
      </c>
      <c r="BI86" s="31">
        <v>5</v>
      </c>
      <c r="BJ86" s="31">
        <v>6</v>
      </c>
      <c r="BK86" s="31">
        <v>7</v>
      </c>
      <c r="BL86" s="31">
        <v>8</v>
      </c>
      <c r="BM86" s="31">
        <v>8</v>
      </c>
      <c r="BN86" s="31">
        <v>9</v>
      </c>
      <c r="BO86" s="31">
        <v>9</v>
      </c>
      <c r="BP86" s="31">
        <v>10</v>
      </c>
      <c r="BQ86" s="31">
        <v>11</v>
      </c>
      <c r="BR86" s="31">
        <v>12</v>
      </c>
      <c r="BS86" s="31">
        <v>13</v>
      </c>
      <c r="BT86" s="31">
        <v>14</v>
      </c>
      <c r="BU86" s="31">
        <v>15</v>
      </c>
      <c r="BV86" s="31">
        <v>15</v>
      </c>
      <c r="BW86" s="31">
        <v>16</v>
      </c>
      <c r="BX86" s="31">
        <v>17</v>
      </c>
      <c r="BY86" s="31">
        <v>17</v>
      </c>
      <c r="BZ86" s="31">
        <v>18</v>
      </c>
      <c r="CA86" s="31">
        <v>19</v>
      </c>
      <c r="CB86" s="36">
        <v>20</v>
      </c>
      <c r="CC86" s="31">
        <v>21</v>
      </c>
      <c r="CD86" s="31">
        <v>21</v>
      </c>
      <c r="CE86" s="24">
        <v>22</v>
      </c>
      <c r="CF86" s="31">
        <v>23</v>
      </c>
      <c r="CG86" s="31">
        <v>24</v>
      </c>
      <c r="CH86" s="31"/>
      <c r="CI86" s="31"/>
      <c r="CJ86" s="31"/>
      <c r="CK86" s="31"/>
      <c r="CL86" s="31"/>
      <c r="CM86" s="31"/>
      <c r="CN86" s="31"/>
      <c r="CO86" s="31"/>
      <c r="CP86" s="23"/>
      <c r="CQ86" s="23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31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0"/>
      <c r="EQ86" s="23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31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23"/>
      <c r="GR86" s="23"/>
      <c r="GS86" s="15"/>
      <c r="GT86" s="15"/>
      <c r="GU86" s="15"/>
    </row>
    <row r="87" spans="1:203" ht="20.100000000000001" customHeight="1">
      <c r="A87" s="14"/>
      <c r="B87" s="14"/>
      <c r="C87" s="2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23"/>
      <c r="AQ87" s="23"/>
      <c r="AR87" s="15"/>
      <c r="AS87" s="15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6"/>
      <c r="CC87" s="31"/>
      <c r="CD87" s="31"/>
      <c r="CE87" s="24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23"/>
      <c r="CQ87" s="23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31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0"/>
      <c r="EQ87" s="23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31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23"/>
      <c r="GR87" s="23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27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23"/>
      <c r="AQ88" s="23"/>
      <c r="AR88" s="15"/>
      <c r="AS88" s="15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>
        <v>1</v>
      </c>
      <c r="BF88" s="31">
        <v>2</v>
      </c>
      <c r="BG88" s="31">
        <v>3</v>
      </c>
      <c r="BH88" s="31">
        <v>4</v>
      </c>
      <c r="BI88" s="31">
        <v>4</v>
      </c>
      <c r="BJ88" s="31">
        <v>5</v>
      </c>
      <c r="BK88" s="31">
        <v>5</v>
      </c>
      <c r="BL88" s="31">
        <v>6</v>
      </c>
      <c r="BM88" s="31">
        <v>7</v>
      </c>
      <c r="BN88" s="31">
        <v>8</v>
      </c>
      <c r="BO88" s="31">
        <v>8</v>
      </c>
      <c r="BP88" s="31">
        <v>9</v>
      </c>
      <c r="BQ88" s="31">
        <v>9</v>
      </c>
      <c r="BR88" s="31">
        <v>10</v>
      </c>
      <c r="BS88" s="31">
        <v>11</v>
      </c>
      <c r="BT88" s="31">
        <v>12</v>
      </c>
      <c r="BU88" s="31">
        <v>13</v>
      </c>
      <c r="BV88" s="31">
        <v>14</v>
      </c>
      <c r="BW88" s="31">
        <v>15</v>
      </c>
      <c r="BX88" s="31">
        <v>15</v>
      </c>
      <c r="BY88" s="31">
        <v>16</v>
      </c>
      <c r="BZ88" s="31">
        <v>17</v>
      </c>
      <c r="CA88" s="31">
        <v>17</v>
      </c>
      <c r="CB88" s="31">
        <v>18</v>
      </c>
      <c r="CC88" s="31">
        <v>19</v>
      </c>
      <c r="CD88" s="36">
        <v>20</v>
      </c>
      <c r="CE88" s="31">
        <v>21</v>
      </c>
      <c r="CF88" s="31">
        <v>21</v>
      </c>
      <c r="CG88" s="24">
        <v>22</v>
      </c>
      <c r="CH88" s="31">
        <v>23</v>
      </c>
      <c r="CI88" s="31">
        <v>24</v>
      </c>
      <c r="CJ88" s="31"/>
      <c r="CK88" s="31"/>
      <c r="CL88" s="31"/>
      <c r="CM88" s="31"/>
      <c r="CN88" s="31"/>
      <c r="CO88" s="31"/>
      <c r="CP88" s="23"/>
      <c r="CQ88" s="23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31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0"/>
      <c r="EQ88" s="23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31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23"/>
      <c r="GR88" s="23"/>
      <c r="GS88" s="15"/>
      <c r="GT88" s="15"/>
      <c r="GU88" s="15"/>
    </row>
    <row r="89" spans="1:203" ht="20.100000000000001" customHeight="1">
      <c r="A89" s="14"/>
      <c r="B89" s="14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23"/>
      <c r="AQ89" s="23"/>
      <c r="AR89" s="15"/>
      <c r="AS89" s="15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6"/>
      <c r="CE89" s="31"/>
      <c r="CF89" s="31"/>
      <c r="CG89" s="24"/>
      <c r="CH89" s="31"/>
      <c r="CI89" s="31"/>
      <c r="CJ89" s="31"/>
      <c r="CK89" s="31"/>
      <c r="CL89" s="31"/>
      <c r="CM89" s="31"/>
      <c r="CN89" s="31"/>
      <c r="CO89" s="31"/>
      <c r="CP89" s="23"/>
      <c r="CQ89" s="23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31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0"/>
      <c r="EQ89" s="23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31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23"/>
      <c r="GR89" s="23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27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23"/>
      <c r="AQ90" s="23"/>
      <c r="AR90" s="15"/>
      <c r="AS90" s="15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v>1</v>
      </c>
      <c r="BG90" s="31">
        <v>2</v>
      </c>
      <c r="BH90" s="31">
        <v>3</v>
      </c>
      <c r="BI90" s="31">
        <v>4</v>
      </c>
      <c r="BJ90" s="31">
        <v>4</v>
      </c>
      <c r="BK90" s="31">
        <v>5</v>
      </c>
      <c r="BL90" s="31">
        <v>5</v>
      </c>
      <c r="BM90" s="31">
        <v>6</v>
      </c>
      <c r="BN90" s="31">
        <v>7</v>
      </c>
      <c r="BO90" s="31">
        <v>8</v>
      </c>
      <c r="BP90" s="31">
        <v>8</v>
      </c>
      <c r="BQ90" s="31">
        <v>9</v>
      </c>
      <c r="BR90" s="31">
        <v>9</v>
      </c>
      <c r="BS90" s="31">
        <v>10</v>
      </c>
      <c r="BT90" s="31">
        <v>11</v>
      </c>
      <c r="BU90" s="31">
        <v>12</v>
      </c>
      <c r="BV90" s="31">
        <v>13</v>
      </c>
      <c r="BW90" s="31">
        <v>14</v>
      </c>
      <c r="BX90" s="31">
        <v>15</v>
      </c>
      <c r="BY90" s="31">
        <v>15</v>
      </c>
      <c r="BZ90" s="31">
        <v>16</v>
      </c>
      <c r="CA90" s="31">
        <v>17</v>
      </c>
      <c r="CB90" s="31">
        <v>17</v>
      </c>
      <c r="CC90" s="31">
        <v>18</v>
      </c>
      <c r="CD90" s="31">
        <v>19</v>
      </c>
      <c r="CE90" s="36">
        <v>20</v>
      </c>
      <c r="CF90" s="31">
        <v>21</v>
      </c>
      <c r="CG90" s="31">
        <v>21</v>
      </c>
      <c r="CH90" s="24">
        <v>22</v>
      </c>
      <c r="CI90" s="31">
        <v>23</v>
      </c>
      <c r="CJ90" s="31">
        <v>24</v>
      </c>
      <c r="CK90" s="31"/>
      <c r="CL90" s="31"/>
      <c r="CM90" s="31"/>
      <c r="CN90" s="31"/>
      <c r="CO90" s="31"/>
      <c r="CP90" s="23"/>
      <c r="CQ90" s="23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31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0"/>
      <c r="EQ90" s="23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31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23"/>
      <c r="GR90" s="23"/>
      <c r="GS90" s="15"/>
      <c r="GT90" s="15"/>
      <c r="GU90" s="15"/>
    </row>
    <row r="91" spans="1:203" ht="20.100000000000001" customHeight="1">
      <c r="A91" s="14"/>
      <c r="B91" s="14"/>
      <c r="C91" s="27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23"/>
      <c r="AQ91" s="23"/>
      <c r="AR91" s="15"/>
      <c r="AS91" s="15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6"/>
      <c r="CF91" s="31"/>
      <c r="CG91" s="31"/>
      <c r="CH91" s="24"/>
      <c r="CI91" s="31"/>
      <c r="CJ91" s="31"/>
      <c r="CK91" s="31"/>
      <c r="CL91" s="31"/>
      <c r="CM91" s="31"/>
      <c r="CN91" s="31"/>
      <c r="CO91" s="31"/>
      <c r="CP91" s="23"/>
      <c r="CQ91" s="23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31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0"/>
      <c r="EQ91" s="23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31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23"/>
      <c r="GR91" s="23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2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23"/>
      <c r="AQ92" s="23"/>
      <c r="AR92" s="15"/>
      <c r="AS92" s="15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>
        <v>1</v>
      </c>
      <c r="BG92" s="31">
        <v>2</v>
      </c>
      <c r="BH92" s="31">
        <v>3</v>
      </c>
      <c r="BI92" s="31">
        <v>4</v>
      </c>
      <c r="BJ92" s="31">
        <v>4</v>
      </c>
      <c r="BK92" s="31">
        <v>5</v>
      </c>
      <c r="BL92" s="31">
        <v>5</v>
      </c>
      <c r="BM92" s="31">
        <v>5</v>
      </c>
      <c r="BN92" s="31">
        <v>6</v>
      </c>
      <c r="BO92" s="31">
        <v>7</v>
      </c>
      <c r="BP92" s="31">
        <v>8</v>
      </c>
      <c r="BQ92" s="31">
        <v>8</v>
      </c>
      <c r="BR92" s="31">
        <v>9</v>
      </c>
      <c r="BS92" s="31">
        <v>9</v>
      </c>
      <c r="BT92" s="31">
        <v>10</v>
      </c>
      <c r="BU92" s="31">
        <v>11</v>
      </c>
      <c r="BV92" s="31">
        <v>12</v>
      </c>
      <c r="BW92" s="31">
        <v>13</v>
      </c>
      <c r="BX92" s="31">
        <v>14</v>
      </c>
      <c r="BY92" s="31">
        <v>15</v>
      </c>
      <c r="BZ92" s="31">
        <v>15</v>
      </c>
      <c r="CA92" s="31">
        <v>16</v>
      </c>
      <c r="CB92" s="31">
        <v>17</v>
      </c>
      <c r="CC92" s="31">
        <v>17</v>
      </c>
      <c r="CD92" s="31">
        <v>18</v>
      </c>
      <c r="CE92" s="31">
        <v>19</v>
      </c>
      <c r="CF92" s="36">
        <v>20</v>
      </c>
      <c r="CG92" s="31">
        <v>21</v>
      </c>
      <c r="CH92" s="31">
        <v>21</v>
      </c>
      <c r="CI92" s="24">
        <v>22</v>
      </c>
      <c r="CJ92" s="31">
        <v>23</v>
      </c>
      <c r="CK92" s="31">
        <v>24</v>
      </c>
      <c r="CL92" s="37"/>
      <c r="CM92" s="31"/>
      <c r="CN92" s="31"/>
      <c r="CO92" s="31"/>
      <c r="CP92" s="23"/>
      <c r="CQ92" s="23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31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0"/>
      <c r="EQ92" s="23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31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23"/>
      <c r="GR92" s="23"/>
      <c r="GS92" s="15"/>
      <c r="GT92" s="15"/>
      <c r="GU92" s="15"/>
    </row>
    <row r="93" spans="1:203" ht="20.100000000000001" customHeight="1">
      <c r="A93" s="14"/>
      <c r="B93" s="14"/>
      <c r="C93" s="27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23"/>
      <c r="AQ93" s="23"/>
      <c r="AR93" s="15"/>
      <c r="AS93" s="15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6"/>
      <c r="CG93" s="31"/>
      <c r="CH93" s="31"/>
      <c r="CI93" s="24"/>
      <c r="CJ93" s="31"/>
      <c r="CK93" s="31"/>
      <c r="CL93" s="38"/>
      <c r="CM93" s="31"/>
      <c r="CN93" s="31"/>
      <c r="CO93" s="31"/>
      <c r="CP93" s="23"/>
      <c r="CQ93" s="23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31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0"/>
      <c r="EQ93" s="23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31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23"/>
      <c r="GR93" s="23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2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23"/>
      <c r="AQ94" s="23"/>
      <c r="AR94" s="15"/>
      <c r="AS94" s="15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>
        <v>1</v>
      </c>
      <c r="BG94" s="31">
        <v>2</v>
      </c>
      <c r="BH94" s="31">
        <v>3</v>
      </c>
      <c r="BI94" s="31">
        <v>4</v>
      </c>
      <c r="BJ94" s="31">
        <v>4</v>
      </c>
      <c r="BK94" s="31">
        <v>5</v>
      </c>
      <c r="BL94" s="31">
        <v>5</v>
      </c>
      <c r="BM94" s="31">
        <v>5</v>
      </c>
      <c r="BN94" s="31">
        <v>6</v>
      </c>
      <c r="BO94" s="31">
        <v>7</v>
      </c>
      <c r="BP94" s="31">
        <v>8</v>
      </c>
      <c r="BQ94" s="31">
        <v>8</v>
      </c>
      <c r="BR94" s="31">
        <v>9</v>
      </c>
      <c r="BS94" s="31">
        <v>9</v>
      </c>
      <c r="BT94" s="31">
        <v>10</v>
      </c>
      <c r="BU94" s="31">
        <v>11</v>
      </c>
      <c r="BV94" s="31">
        <v>12</v>
      </c>
      <c r="BW94" s="31">
        <v>12</v>
      </c>
      <c r="BX94" s="31">
        <v>12</v>
      </c>
      <c r="BY94" s="31">
        <v>13</v>
      </c>
      <c r="BZ94" s="31">
        <v>14</v>
      </c>
      <c r="CA94" s="31">
        <v>15</v>
      </c>
      <c r="CB94" s="31">
        <v>15</v>
      </c>
      <c r="CC94" s="31">
        <v>16</v>
      </c>
      <c r="CD94" s="31">
        <v>17</v>
      </c>
      <c r="CE94" s="31">
        <v>17</v>
      </c>
      <c r="CF94" s="31">
        <v>18</v>
      </c>
      <c r="CG94" s="31">
        <v>19</v>
      </c>
      <c r="CH94" s="36">
        <v>20</v>
      </c>
      <c r="CI94" s="31">
        <v>21</v>
      </c>
      <c r="CJ94" s="31">
        <v>21</v>
      </c>
      <c r="CK94" s="24">
        <v>22</v>
      </c>
      <c r="CL94" s="31">
        <v>23</v>
      </c>
      <c r="CM94" s="31">
        <v>24</v>
      </c>
      <c r="CN94" s="31"/>
      <c r="CO94" s="31"/>
      <c r="CP94" s="23"/>
      <c r="CQ94" s="23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31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0"/>
      <c r="EQ94" s="23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31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23"/>
      <c r="GR94" s="23"/>
      <c r="GS94" s="15"/>
      <c r="GT94" s="15"/>
      <c r="GU94" s="15"/>
    </row>
    <row r="95" spans="1:203" ht="20.100000000000001" customHeight="1">
      <c r="A95" s="14"/>
      <c r="B95" s="14"/>
      <c r="C95" s="2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23"/>
      <c r="AQ95" s="23"/>
      <c r="AR95" s="15"/>
      <c r="AS95" s="15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6"/>
      <c r="CI95" s="31"/>
      <c r="CJ95" s="31"/>
      <c r="CK95" s="24"/>
      <c r="CL95" s="31"/>
      <c r="CM95" s="31"/>
      <c r="CN95" s="31"/>
      <c r="CO95" s="31"/>
      <c r="CP95" s="23"/>
      <c r="CQ95" s="23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31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0"/>
      <c r="EQ95" s="23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31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23"/>
      <c r="GR95" s="23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27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23"/>
      <c r="AQ96" s="23"/>
      <c r="AR96" s="15"/>
      <c r="AS96" s="15"/>
      <c r="AT96" s="31"/>
      <c r="AU96" s="31"/>
      <c r="AV96" s="31"/>
      <c r="AW96" s="31"/>
      <c r="AX96" s="31"/>
      <c r="AY96" s="31"/>
      <c r="AZ96" s="31"/>
      <c r="BA96" s="31"/>
      <c r="BB96" s="31"/>
      <c r="BC96" s="37"/>
      <c r="BD96" s="37"/>
      <c r="BE96" s="37"/>
      <c r="BF96" s="37"/>
      <c r="BG96" s="37"/>
      <c r="BH96" s="37"/>
      <c r="BI96" s="37"/>
      <c r="BJ96" s="37"/>
      <c r="BK96" s="37">
        <v>1</v>
      </c>
      <c r="BL96" s="37">
        <v>2</v>
      </c>
      <c r="BM96" s="37">
        <v>3</v>
      </c>
      <c r="BN96" s="37">
        <v>4</v>
      </c>
      <c r="BO96" s="37">
        <v>4</v>
      </c>
      <c r="BP96" s="37">
        <v>5</v>
      </c>
      <c r="BQ96" s="37">
        <v>5</v>
      </c>
      <c r="BR96" s="37">
        <v>6</v>
      </c>
      <c r="BS96" s="37">
        <v>7</v>
      </c>
      <c r="BT96" s="37">
        <v>8</v>
      </c>
      <c r="BU96" s="37">
        <v>8</v>
      </c>
      <c r="BV96" s="37">
        <v>9</v>
      </c>
      <c r="BW96" s="37">
        <v>9</v>
      </c>
      <c r="BX96" s="37">
        <v>10</v>
      </c>
      <c r="BY96" s="37">
        <v>11</v>
      </c>
      <c r="BZ96" s="37">
        <v>12</v>
      </c>
      <c r="CA96" s="31">
        <v>13</v>
      </c>
      <c r="CB96" s="31">
        <v>14</v>
      </c>
      <c r="CC96" s="31">
        <v>15</v>
      </c>
      <c r="CD96" s="31">
        <v>15</v>
      </c>
      <c r="CE96" s="31">
        <v>16</v>
      </c>
      <c r="CF96" s="31">
        <v>17</v>
      </c>
      <c r="CG96" s="31">
        <v>17</v>
      </c>
      <c r="CH96" s="31">
        <v>18</v>
      </c>
      <c r="CI96" s="31">
        <v>19</v>
      </c>
      <c r="CJ96" s="36">
        <v>20</v>
      </c>
      <c r="CK96" s="31">
        <v>21</v>
      </c>
      <c r="CL96" s="24">
        <v>22</v>
      </c>
      <c r="CM96" s="31">
        <v>23</v>
      </c>
      <c r="CN96" s="31">
        <v>24</v>
      </c>
      <c r="CO96" s="31"/>
      <c r="CP96" s="23"/>
      <c r="CQ96" s="23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31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0"/>
      <c r="EQ96" s="23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31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23"/>
      <c r="GR96" s="23"/>
      <c r="GS96" s="15"/>
      <c r="GT96" s="15"/>
      <c r="GU96" s="15"/>
    </row>
    <row r="97" spans="1:203" ht="20.100000000000001" customHeight="1">
      <c r="A97" s="14"/>
      <c r="B97" s="14"/>
      <c r="C97" s="27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23"/>
      <c r="AQ97" s="23"/>
      <c r="AR97" s="15"/>
      <c r="AS97" s="15"/>
      <c r="AT97" s="31"/>
      <c r="AU97" s="31"/>
      <c r="AV97" s="31"/>
      <c r="AW97" s="31"/>
      <c r="AX97" s="31"/>
      <c r="AY97" s="31"/>
      <c r="AZ97" s="31"/>
      <c r="BA97" s="31"/>
      <c r="BB97" s="31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1"/>
      <c r="CB97" s="31"/>
      <c r="CC97" s="31"/>
      <c r="CD97" s="31"/>
      <c r="CE97" s="31"/>
      <c r="CF97" s="31"/>
      <c r="CG97" s="31"/>
      <c r="CH97" s="31"/>
      <c r="CI97" s="31"/>
      <c r="CJ97" s="36"/>
      <c r="CK97" s="31"/>
      <c r="CL97" s="24"/>
      <c r="CM97" s="31"/>
      <c r="CN97" s="31"/>
      <c r="CO97" s="31"/>
      <c r="CP97" s="23"/>
      <c r="CQ97" s="23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31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0"/>
      <c r="EQ97" s="23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31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23"/>
      <c r="GR97" s="23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2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23"/>
      <c r="AQ98" s="23"/>
      <c r="AR98" s="15"/>
      <c r="AS98" s="15"/>
      <c r="AT98" s="31"/>
      <c r="AU98" s="31"/>
      <c r="AV98" s="31"/>
      <c r="AW98" s="31"/>
      <c r="AX98" s="31"/>
      <c r="AY98" s="31"/>
      <c r="AZ98" s="31"/>
      <c r="BA98" s="31"/>
      <c r="BB98" s="31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>
        <v>1</v>
      </c>
      <c r="BN98" s="37">
        <v>2</v>
      </c>
      <c r="BO98" s="37">
        <v>3</v>
      </c>
      <c r="BP98" s="37">
        <v>4</v>
      </c>
      <c r="BQ98" s="37">
        <v>4</v>
      </c>
      <c r="BR98" s="37">
        <v>5</v>
      </c>
      <c r="BS98" s="37">
        <v>5</v>
      </c>
      <c r="BT98" s="37">
        <v>6</v>
      </c>
      <c r="BU98" s="37">
        <v>7</v>
      </c>
      <c r="BV98" s="37">
        <v>8</v>
      </c>
      <c r="BW98" s="37">
        <v>8</v>
      </c>
      <c r="BX98" s="37">
        <v>9</v>
      </c>
      <c r="BY98" s="37">
        <v>9</v>
      </c>
      <c r="BZ98" s="37">
        <v>10</v>
      </c>
      <c r="CA98" s="37">
        <v>11</v>
      </c>
      <c r="CB98" s="37">
        <v>12</v>
      </c>
      <c r="CC98" s="31">
        <v>13</v>
      </c>
      <c r="CD98" s="31">
        <v>14</v>
      </c>
      <c r="CE98" s="31">
        <v>15</v>
      </c>
      <c r="CF98" s="31">
        <v>15</v>
      </c>
      <c r="CG98" s="31">
        <v>16</v>
      </c>
      <c r="CH98" s="31">
        <v>17</v>
      </c>
      <c r="CI98" s="31">
        <v>17</v>
      </c>
      <c r="CJ98" s="31">
        <v>18</v>
      </c>
      <c r="CK98" s="31">
        <v>19</v>
      </c>
      <c r="CL98" s="36">
        <v>20</v>
      </c>
      <c r="CM98" s="31">
        <v>21</v>
      </c>
      <c r="CN98" s="24">
        <v>22</v>
      </c>
      <c r="CO98" s="31">
        <v>23</v>
      </c>
      <c r="CP98" s="23"/>
      <c r="CQ98" s="23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31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0"/>
      <c r="EQ98" s="23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31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23"/>
      <c r="GR98" s="23"/>
      <c r="GS98" s="15"/>
      <c r="GT98" s="15"/>
      <c r="GU98" s="15"/>
    </row>
    <row r="99" spans="1:203" ht="20.100000000000001" customHeight="1">
      <c r="A99" s="14"/>
      <c r="B99" s="14"/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23"/>
      <c r="AQ99" s="23"/>
      <c r="AR99" s="15"/>
      <c r="AS99" s="15"/>
      <c r="AT99" s="31"/>
      <c r="AU99" s="31"/>
      <c r="AV99" s="31"/>
      <c r="AW99" s="31"/>
      <c r="AX99" s="31"/>
      <c r="AY99" s="31"/>
      <c r="AZ99" s="31"/>
      <c r="BA99" s="31"/>
      <c r="BB99" s="31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1"/>
      <c r="CD99" s="31"/>
      <c r="CE99" s="31"/>
      <c r="CF99" s="31"/>
      <c r="CG99" s="31"/>
      <c r="CH99" s="31"/>
      <c r="CI99" s="31"/>
      <c r="CJ99" s="31"/>
      <c r="CK99" s="31"/>
      <c r="CL99" s="36"/>
      <c r="CM99" s="31"/>
      <c r="CN99" s="24"/>
      <c r="CO99" s="31"/>
      <c r="CP99" s="23"/>
      <c r="CQ99" s="23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31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0"/>
      <c r="EQ99" s="23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31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23"/>
      <c r="GR99" s="23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27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23"/>
      <c r="AQ100" s="23"/>
      <c r="AR100" s="15"/>
      <c r="AS100" s="15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7">
        <v>1</v>
      </c>
      <c r="BO100" s="37">
        <v>2</v>
      </c>
      <c r="BP100" s="37">
        <v>3</v>
      </c>
      <c r="BQ100" s="37">
        <v>4</v>
      </c>
      <c r="BR100" s="37">
        <v>4</v>
      </c>
      <c r="BS100" s="37">
        <v>5</v>
      </c>
      <c r="BT100" s="37">
        <v>5</v>
      </c>
      <c r="BU100" s="37">
        <v>6</v>
      </c>
      <c r="BV100" s="37">
        <v>7</v>
      </c>
      <c r="BW100" s="37">
        <v>8</v>
      </c>
      <c r="BX100" s="37">
        <v>8</v>
      </c>
      <c r="BY100" s="37">
        <v>9</v>
      </c>
      <c r="BZ100" s="37">
        <v>9</v>
      </c>
      <c r="CA100" s="37">
        <v>10</v>
      </c>
      <c r="CB100" s="37">
        <v>11</v>
      </c>
      <c r="CC100" s="37">
        <v>12</v>
      </c>
      <c r="CD100" s="31">
        <v>13</v>
      </c>
      <c r="CE100" s="31">
        <v>14</v>
      </c>
      <c r="CF100" s="31">
        <v>15</v>
      </c>
      <c r="CG100" s="31">
        <v>15</v>
      </c>
      <c r="CH100" s="31">
        <v>16</v>
      </c>
      <c r="CI100" s="31">
        <v>17</v>
      </c>
      <c r="CJ100" s="31">
        <v>17</v>
      </c>
      <c r="CK100" s="31">
        <v>18</v>
      </c>
      <c r="CL100" s="31">
        <v>19</v>
      </c>
      <c r="CM100" s="36">
        <v>20</v>
      </c>
      <c r="CN100" s="31">
        <v>21</v>
      </c>
      <c r="CO100" s="24">
        <v>22</v>
      </c>
      <c r="CP100" s="23"/>
      <c r="CQ100" s="23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31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0"/>
      <c r="EQ100" s="23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31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23"/>
      <c r="GR100" s="23"/>
      <c r="GS100" s="15"/>
      <c r="GT100" s="15"/>
      <c r="GU100" s="15"/>
    </row>
    <row r="101" spans="1:203" ht="20.100000000000001" customHeight="1">
      <c r="A101" s="14"/>
      <c r="B101" s="14"/>
      <c r="C101" s="2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23"/>
      <c r="AQ101" s="23"/>
      <c r="AR101" s="15"/>
      <c r="AS101" s="15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1"/>
      <c r="CE101" s="31"/>
      <c r="CF101" s="31"/>
      <c r="CG101" s="31"/>
      <c r="CH101" s="31"/>
      <c r="CI101" s="31"/>
      <c r="CJ101" s="31"/>
      <c r="CK101" s="31"/>
      <c r="CL101" s="31"/>
      <c r="CM101" s="36"/>
      <c r="CN101" s="31"/>
      <c r="CO101" s="24"/>
      <c r="CP101" s="23"/>
      <c r="CQ101" s="23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31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0"/>
      <c r="EQ101" s="23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31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23"/>
      <c r="GR101" s="23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2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23"/>
      <c r="AQ102" s="23"/>
      <c r="AR102" s="15"/>
      <c r="AS102" s="15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>
        <v>1</v>
      </c>
      <c r="BO102" s="31">
        <v>2</v>
      </c>
      <c r="BP102" s="31">
        <v>3</v>
      </c>
      <c r="BQ102" s="31">
        <v>4</v>
      </c>
      <c r="BR102" s="31">
        <v>4</v>
      </c>
      <c r="BS102" s="31">
        <v>5</v>
      </c>
      <c r="BT102" s="31">
        <v>5</v>
      </c>
      <c r="BU102" s="31">
        <v>5</v>
      </c>
      <c r="BV102" s="31">
        <v>6</v>
      </c>
      <c r="BW102" s="31">
        <v>7</v>
      </c>
      <c r="BX102" s="31">
        <v>8</v>
      </c>
      <c r="BY102" s="31">
        <v>8</v>
      </c>
      <c r="BZ102" s="31">
        <v>9</v>
      </c>
      <c r="CA102" s="31">
        <v>9</v>
      </c>
      <c r="CB102" s="31">
        <v>10</v>
      </c>
      <c r="CC102" s="31">
        <v>11</v>
      </c>
      <c r="CD102" s="31">
        <v>12</v>
      </c>
      <c r="CE102" s="31">
        <v>13</v>
      </c>
      <c r="CF102" s="31">
        <v>14</v>
      </c>
      <c r="CG102" s="31">
        <v>15</v>
      </c>
      <c r="CH102" s="31">
        <v>15</v>
      </c>
      <c r="CI102" s="31">
        <v>16</v>
      </c>
      <c r="CJ102" s="31">
        <v>17</v>
      </c>
      <c r="CK102" s="31">
        <v>17</v>
      </c>
      <c r="CL102" s="31">
        <v>18</v>
      </c>
      <c r="CM102" s="31">
        <v>19</v>
      </c>
      <c r="CN102" s="36">
        <v>20</v>
      </c>
      <c r="CO102" s="31">
        <v>21</v>
      </c>
      <c r="CP102" s="23"/>
      <c r="CQ102" s="23"/>
      <c r="CR102" s="24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31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0"/>
      <c r="EQ102" s="23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31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23"/>
      <c r="GR102" s="23"/>
      <c r="GS102" s="15"/>
      <c r="GT102" s="15"/>
      <c r="GU102" s="15"/>
    </row>
    <row r="103" spans="1:203" ht="20.100000000000001" customHeight="1">
      <c r="A103" s="14"/>
      <c r="B103" s="14"/>
      <c r="C103" s="27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23"/>
      <c r="AQ103" s="23"/>
      <c r="AR103" s="15"/>
      <c r="AS103" s="15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6"/>
      <c r="CO103" s="31"/>
      <c r="CP103" s="23"/>
      <c r="CQ103" s="23"/>
      <c r="CR103" s="24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31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0"/>
      <c r="EQ103" s="23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31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23"/>
      <c r="GR103" s="23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27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23"/>
      <c r="AQ104" s="23"/>
      <c r="AR104" s="15"/>
      <c r="AS104" s="15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>
        <v>1</v>
      </c>
      <c r="BO104" s="31">
        <v>2</v>
      </c>
      <c r="BP104" s="31">
        <v>3</v>
      </c>
      <c r="BQ104" s="31">
        <v>4</v>
      </c>
      <c r="BR104" s="31">
        <v>4</v>
      </c>
      <c r="BS104" s="31">
        <v>5</v>
      </c>
      <c r="BT104" s="31">
        <v>5</v>
      </c>
      <c r="BU104" s="31">
        <v>5</v>
      </c>
      <c r="BV104" s="31">
        <v>6</v>
      </c>
      <c r="BW104" s="31">
        <v>7</v>
      </c>
      <c r="BX104" s="31">
        <v>8</v>
      </c>
      <c r="BY104" s="31">
        <v>8</v>
      </c>
      <c r="BZ104" s="31">
        <v>9</v>
      </c>
      <c r="CA104" s="31">
        <v>9</v>
      </c>
      <c r="CB104" s="31">
        <v>10</v>
      </c>
      <c r="CC104" s="31">
        <v>11</v>
      </c>
      <c r="CD104" s="31">
        <v>12</v>
      </c>
      <c r="CE104" s="31">
        <v>12</v>
      </c>
      <c r="CF104" s="31">
        <v>13</v>
      </c>
      <c r="CG104" s="31">
        <v>14</v>
      </c>
      <c r="CH104" s="31">
        <v>15</v>
      </c>
      <c r="CI104" s="31">
        <v>15</v>
      </c>
      <c r="CJ104" s="31">
        <v>16</v>
      </c>
      <c r="CK104" s="31">
        <v>17</v>
      </c>
      <c r="CL104" s="31">
        <v>17</v>
      </c>
      <c r="CM104" s="31">
        <v>18</v>
      </c>
      <c r="CN104" s="31">
        <v>19</v>
      </c>
      <c r="CO104" s="36">
        <v>20</v>
      </c>
      <c r="CP104" s="23"/>
      <c r="CQ104" s="23"/>
      <c r="CR104" s="15">
        <v>21</v>
      </c>
      <c r="CS104" s="15">
        <v>21</v>
      </c>
      <c r="CT104" s="24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31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0"/>
      <c r="EQ104" s="23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31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23"/>
      <c r="GR104" s="23"/>
      <c r="GS104" s="15"/>
      <c r="GT104" s="15"/>
      <c r="GU104" s="15"/>
    </row>
    <row r="105" spans="1:203" ht="20.100000000000001" customHeight="1">
      <c r="A105" s="14"/>
      <c r="B105" s="14"/>
      <c r="C105" s="27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23"/>
      <c r="AQ105" s="23"/>
      <c r="AR105" s="15"/>
      <c r="AS105" s="15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6"/>
      <c r="CP105" s="23"/>
      <c r="CQ105" s="23"/>
      <c r="CR105" s="15"/>
      <c r="CS105" s="15"/>
      <c r="CT105" s="24"/>
      <c r="CU105" s="15"/>
      <c r="CV105" s="15"/>
      <c r="CW105" s="15"/>
      <c r="CX105" s="15"/>
      <c r="CY105" s="15"/>
      <c r="CZ105" s="15"/>
      <c r="DA105" s="15"/>
      <c r="DB105" s="15"/>
      <c r="DC105" s="15"/>
      <c r="DD105" s="31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0"/>
      <c r="EQ105" s="23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31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23"/>
      <c r="GR105" s="23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27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23"/>
      <c r="AQ106" s="23"/>
      <c r="AR106" s="15"/>
      <c r="AS106" s="15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7">
        <v>1</v>
      </c>
      <c r="BS106" s="37">
        <v>2</v>
      </c>
      <c r="BT106" s="37">
        <v>3</v>
      </c>
      <c r="BU106" s="37">
        <v>4</v>
      </c>
      <c r="BV106" s="37">
        <v>4</v>
      </c>
      <c r="BW106" s="37">
        <v>5</v>
      </c>
      <c r="BX106" s="37">
        <v>5</v>
      </c>
      <c r="BY106" s="37">
        <v>6</v>
      </c>
      <c r="BZ106" s="37">
        <v>7</v>
      </c>
      <c r="CA106" s="37">
        <v>8</v>
      </c>
      <c r="CB106" s="37">
        <v>8</v>
      </c>
      <c r="CC106" s="37">
        <v>9</v>
      </c>
      <c r="CD106" s="37">
        <v>9</v>
      </c>
      <c r="CE106" s="37">
        <v>10</v>
      </c>
      <c r="CF106" s="37">
        <v>11</v>
      </c>
      <c r="CG106" s="37">
        <v>12</v>
      </c>
      <c r="CH106" s="31">
        <v>13</v>
      </c>
      <c r="CI106" s="31">
        <v>14</v>
      </c>
      <c r="CJ106" s="31">
        <v>15</v>
      </c>
      <c r="CK106" s="31">
        <v>15</v>
      </c>
      <c r="CL106" s="31">
        <v>16</v>
      </c>
      <c r="CM106" s="31">
        <v>17</v>
      </c>
      <c r="CN106" s="31">
        <v>17</v>
      </c>
      <c r="CO106" s="31">
        <v>18</v>
      </c>
      <c r="CP106" s="23"/>
      <c r="CQ106" s="23"/>
      <c r="CR106" s="15">
        <v>19</v>
      </c>
      <c r="CS106" s="36">
        <v>20</v>
      </c>
      <c r="CT106" s="15">
        <v>21</v>
      </c>
      <c r="CU106" s="24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31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0"/>
      <c r="EQ106" s="23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31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23"/>
      <c r="GR106" s="23"/>
      <c r="GS106" s="15"/>
      <c r="GT106" s="15"/>
      <c r="GU106" s="15"/>
    </row>
    <row r="107" spans="1:203" ht="20.100000000000001" customHeight="1">
      <c r="A107" s="14"/>
      <c r="B107" s="14"/>
      <c r="C107" s="27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23"/>
      <c r="AQ107" s="23"/>
      <c r="AR107" s="15"/>
      <c r="AS107" s="15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1"/>
      <c r="CI107" s="31"/>
      <c r="CJ107" s="31"/>
      <c r="CK107" s="31"/>
      <c r="CL107" s="31"/>
      <c r="CM107" s="31"/>
      <c r="CN107" s="31"/>
      <c r="CO107" s="31"/>
      <c r="CP107" s="23"/>
      <c r="CQ107" s="23"/>
      <c r="CR107" s="15"/>
      <c r="CS107" s="36"/>
      <c r="CT107" s="15"/>
      <c r="CU107" s="24"/>
      <c r="CV107" s="15"/>
      <c r="CW107" s="15"/>
      <c r="CX107" s="15"/>
      <c r="CY107" s="15"/>
      <c r="CZ107" s="15"/>
      <c r="DA107" s="15"/>
      <c r="DB107" s="15"/>
      <c r="DC107" s="15"/>
      <c r="DD107" s="31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0"/>
      <c r="EQ107" s="23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31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23"/>
      <c r="GR107" s="23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2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23"/>
      <c r="AQ108" s="23"/>
      <c r="AR108" s="15"/>
      <c r="AS108" s="15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7">
        <v>1</v>
      </c>
      <c r="BU108" s="37">
        <v>2</v>
      </c>
      <c r="BV108" s="37">
        <v>3</v>
      </c>
      <c r="BW108" s="37">
        <v>4</v>
      </c>
      <c r="BX108" s="37">
        <v>4</v>
      </c>
      <c r="BY108" s="37">
        <v>5</v>
      </c>
      <c r="BZ108" s="37">
        <v>5</v>
      </c>
      <c r="CA108" s="37">
        <v>6</v>
      </c>
      <c r="CB108" s="37">
        <v>7</v>
      </c>
      <c r="CC108" s="37">
        <v>8</v>
      </c>
      <c r="CD108" s="37">
        <v>8</v>
      </c>
      <c r="CE108" s="37">
        <v>9</v>
      </c>
      <c r="CF108" s="37">
        <v>9</v>
      </c>
      <c r="CG108" s="37">
        <v>10</v>
      </c>
      <c r="CH108" s="37">
        <v>11</v>
      </c>
      <c r="CI108" s="37">
        <v>12</v>
      </c>
      <c r="CJ108" s="31">
        <v>13</v>
      </c>
      <c r="CK108" s="31">
        <v>14</v>
      </c>
      <c r="CL108" s="31">
        <v>15</v>
      </c>
      <c r="CM108" s="31">
        <v>15</v>
      </c>
      <c r="CN108" s="31">
        <v>16</v>
      </c>
      <c r="CO108" s="31">
        <v>17</v>
      </c>
      <c r="CP108" s="23"/>
      <c r="CQ108" s="23"/>
      <c r="CR108" s="15">
        <v>17</v>
      </c>
      <c r="CS108" s="15">
        <v>18</v>
      </c>
      <c r="CT108" s="15">
        <v>19</v>
      </c>
      <c r="CU108" s="36">
        <v>20</v>
      </c>
      <c r="CV108" s="15">
        <v>21</v>
      </c>
      <c r="CW108" s="24">
        <v>22</v>
      </c>
      <c r="CX108" s="15">
        <v>23</v>
      </c>
      <c r="CY108" s="15">
        <v>24</v>
      </c>
      <c r="CZ108" s="15"/>
      <c r="DA108" s="15"/>
      <c r="DB108" s="15"/>
      <c r="DC108" s="15"/>
      <c r="DD108" s="31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0"/>
      <c r="EQ108" s="23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31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23"/>
      <c r="GR108" s="23"/>
      <c r="GS108" s="15"/>
      <c r="GT108" s="15"/>
      <c r="GU108" s="15"/>
    </row>
    <row r="109" spans="1:203" ht="20.100000000000001" customHeight="1">
      <c r="A109" s="14"/>
      <c r="B109" s="14"/>
      <c r="C109" s="27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23"/>
      <c r="AQ109" s="23"/>
      <c r="AR109" s="15"/>
      <c r="AS109" s="15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1"/>
      <c r="CK109" s="31"/>
      <c r="CL109" s="31"/>
      <c r="CM109" s="31"/>
      <c r="CN109" s="31"/>
      <c r="CO109" s="31"/>
      <c r="CP109" s="23"/>
      <c r="CQ109" s="23"/>
      <c r="CR109" s="15"/>
      <c r="CS109" s="15"/>
      <c r="CT109" s="15"/>
      <c r="CU109" s="36"/>
      <c r="CV109" s="15"/>
      <c r="CW109" s="24"/>
      <c r="CX109" s="15"/>
      <c r="CY109" s="15"/>
      <c r="CZ109" s="15"/>
      <c r="DA109" s="15"/>
      <c r="DB109" s="15"/>
      <c r="DC109" s="15"/>
      <c r="DD109" s="31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0"/>
      <c r="EQ109" s="23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31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23"/>
      <c r="GR109" s="23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27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23"/>
      <c r="AQ110" s="23"/>
      <c r="AR110" s="15"/>
      <c r="AS110" s="15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7">
        <v>1</v>
      </c>
      <c r="BV110" s="37">
        <v>2</v>
      </c>
      <c r="BW110" s="37">
        <v>3</v>
      </c>
      <c r="BX110" s="37">
        <v>4</v>
      </c>
      <c r="BY110" s="37">
        <v>4</v>
      </c>
      <c r="BZ110" s="37">
        <v>5</v>
      </c>
      <c r="CA110" s="37">
        <v>5</v>
      </c>
      <c r="CB110" s="37">
        <v>6</v>
      </c>
      <c r="CC110" s="37">
        <v>7</v>
      </c>
      <c r="CD110" s="37">
        <v>8</v>
      </c>
      <c r="CE110" s="37">
        <v>8</v>
      </c>
      <c r="CF110" s="37">
        <v>9</v>
      </c>
      <c r="CG110" s="37">
        <v>9</v>
      </c>
      <c r="CH110" s="37">
        <v>10</v>
      </c>
      <c r="CI110" s="37">
        <v>11</v>
      </c>
      <c r="CJ110" s="37">
        <v>12</v>
      </c>
      <c r="CK110" s="31">
        <v>13</v>
      </c>
      <c r="CL110" s="31">
        <v>14</v>
      </c>
      <c r="CM110" s="31">
        <v>15</v>
      </c>
      <c r="CN110" s="31">
        <v>15</v>
      </c>
      <c r="CO110" s="31">
        <v>16</v>
      </c>
      <c r="CP110" s="23"/>
      <c r="CQ110" s="23"/>
      <c r="CR110" s="15">
        <v>17</v>
      </c>
      <c r="CS110" s="15">
        <v>17</v>
      </c>
      <c r="CT110" s="15">
        <v>18</v>
      </c>
      <c r="CU110" s="15">
        <v>19</v>
      </c>
      <c r="CV110" s="36">
        <v>20</v>
      </c>
      <c r="CW110" s="15">
        <v>21</v>
      </c>
      <c r="CX110" s="24">
        <v>22</v>
      </c>
      <c r="CY110" s="15">
        <v>23</v>
      </c>
      <c r="CZ110" s="15">
        <v>24</v>
      </c>
      <c r="DA110" s="15"/>
      <c r="DB110" s="15"/>
      <c r="DC110" s="15"/>
      <c r="DD110" s="31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0"/>
      <c r="EQ110" s="23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31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23"/>
      <c r="GR110" s="23"/>
      <c r="GS110" s="15"/>
      <c r="GT110" s="15"/>
      <c r="GU110" s="15"/>
    </row>
    <row r="111" spans="1:203" ht="20.100000000000001" customHeight="1">
      <c r="A111" s="14"/>
      <c r="B111" s="14"/>
      <c r="C111" s="27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23"/>
      <c r="AQ111" s="23"/>
      <c r="AR111" s="15"/>
      <c r="AS111" s="15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1"/>
      <c r="CL111" s="31"/>
      <c r="CM111" s="31"/>
      <c r="CN111" s="31"/>
      <c r="CO111" s="31"/>
      <c r="CP111" s="23"/>
      <c r="CQ111" s="23"/>
      <c r="CR111" s="15"/>
      <c r="CS111" s="15"/>
      <c r="CT111" s="15"/>
      <c r="CU111" s="15"/>
      <c r="CV111" s="36"/>
      <c r="CW111" s="15"/>
      <c r="CX111" s="24"/>
      <c r="CY111" s="15"/>
      <c r="CZ111" s="15"/>
      <c r="DA111" s="15"/>
      <c r="DB111" s="15"/>
      <c r="DC111" s="15"/>
      <c r="DD111" s="31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0"/>
      <c r="EQ111" s="23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31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23"/>
      <c r="GR111" s="23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2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23"/>
      <c r="AQ112" s="23"/>
      <c r="AR112" s="15"/>
      <c r="AS112" s="15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>
        <v>1</v>
      </c>
      <c r="BV112" s="31">
        <v>2</v>
      </c>
      <c r="BW112" s="31">
        <v>3</v>
      </c>
      <c r="BX112" s="31">
        <v>4</v>
      </c>
      <c r="BY112" s="31">
        <v>4</v>
      </c>
      <c r="BZ112" s="31">
        <v>5</v>
      </c>
      <c r="CA112" s="31">
        <v>5</v>
      </c>
      <c r="CB112" s="31">
        <v>5</v>
      </c>
      <c r="CC112" s="31">
        <v>6</v>
      </c>
      <c r="CD112" s="31">
        <v>7</v>
      </c>
      <c r="CE112" s="31">
        <v>8</v>
      </c>
      <c r="CF112" s="31">
        <v>8</v>
      </c>
      <c r="CG112" s="31">
        <v>9</v>
      </c>
      <c r="CH112" s="31">
        <v>9</v>
      </c>
      <c r="CI112" s="31">
        <v>10</v>
      </c>
      <c r="CJ112" s="31">
        <v>11</v>
      </c>
      <c r="CK112" s="31">
        <v>12</v>
      </c>
      <c r="CL112" s="31">
        <v>13</v>
      </c>
      <c r="CM112" s="31">
        <v>14</v>
      </c>
      <c r="CN112" s="31">
        <v>15</v>
      </c>
      <c r="CO112" s="31">
        <v>15</v>
      </c>
      <c r="CP112" s="23"/>
      <c r="CQ112" s="23"/>
      <c r="CR112" s="31">
        <v>16</v>
      </c>
      <c r="CS112" s="15">
        <v>17</v>
      </c>
      <c r="CT112" s="15">
        <v>17</v>
      </c>
      <c r="CU112" s="15">
        <v>18</v>
      </c>
      <c r="CV112" s="15">
        <v>19</v>
      </c>
      <c r="CW112" s="36">
        <v>20</v>
      </c>
      <c r="CX112" s="15">
        <v>21</v>
      </c>
      <c r="CY112" s="24">
        <v>22</v>
      </c>
      <c r="CZ112" s="15">
        <v>23</v>
      </c>
      <c r="DA112" s="15">
        <v>24</v>
      </c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0"/>
      <c r="EQ112" s="23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31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23"/>
      <c r="GR112" s="23"/>
      <c r="GS112" s="15"/>
      <c r="GT112" s="15"/>
      <c r="GU112" s="15"/>
    </row>
    <row r="113" spans="1:203" ht="20.100000000000001" customHeight="1">
      <c r="A113" s="14"/>
      <c r="B113" s="14"/>
      <c r="C113" s="2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23"/>
      <c r="AQ113" s="23"/>
      <c r="AR113" s="15"/>
      <c r="AS113" s="15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23"/>
      <c r="CQ113" s="23"/>
      <c r="CR113" s="31"/>
      <c r="CS113" s="15"/>
      <c r="CT113" s="15"/>
      <c r="CU113" s="15"/>
      <c r="CV113" s="15"/>
      <c r="CW113" s="36"/>
      <c r="CX113" s="15"/>
      <c r="CY113" s="24"/>
      <c r="CZ113" s="15"/>
      <c r="DA113" s="15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0"/>
      <c r="EQ113" s="23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31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23"/>
      <c r="GR113" s="23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2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23"/>
      <c r="AQ114" s="23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31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31">
        <v>1</v>
      </c>
      <c r="BV114" s="31">
        <v>2</v>
      </c>
      <c r="BW114" s="31">
        <v>3</v>
      </c>
      <c r="BX114" s="31">
        <v>4</v>
      </c>
      <c r="BY114" s="31">
        <v>4</v>
      </c>
      <c r="BZ114" s="31">
        <v>5</v>
      </c>
      <c r="CA114" s="31">
        <v>5</v>
      </c>
      <c r="CB114" s="31">
        <v>5</v>
      </c>
      <c r="CC114" s="31">
        <v>6</v>
      </c>
      <c r="CD114" s="31">
        <v>7</v>
      </c>
      <c r="CE114" s="31">
        <v>8</v>
      </c>
      <c r="CF114" s="31">
        <v>8</v>
      </c>
      <c r="CG114" s="31">
        <v>9</v>
      </c>
      <c r="CH114" s="31">
        <v>9</v>
      </c>
      <c r="CI114" s="31">
        <v>10</v>
      </c>
      <c r="CJ114" s="31">
        <v>11</v>
      </c>
      <c r="CK114" s="31">
        <v>12</v>
      </c>
      <c r="CL114" s="15">
        <v>12</v>
      </c>
      <c r="CM114" s="15">
        <v>13</v>
      </c>
      <c r="CN114" s="15">
        <v>14</v>
      </c>
      <c r="CO114" s="15">
        <v>15</v>
      </c>
      <c r="CP114" s="23"/>
      <c r="CQ114" s="23"/>
      <c r="CR114" s="31">
        <v>15</v>
      </c>
      <c r="CS114" s="31">
        <v>16</v>
      </c>
      <c r="CT114" s="15">
        <v>17</v>
      </c>
      <c r="CU114" s="15">
        <v>17</v>
      </c>
      <c r="CV114" s="15">
        <v>18</v>
      </c>
      <c r="CW114" s="15">
        <v>19</v>
      </c>
      <c r="CX114" s="36">
        <v>20</v>
      </c>
      <c r="CY114" s="15">
        <v>21</v>
      </c>
      <c r="CZ114" s="31">
        <v>21</v>
      </c>
      <c r="DA114" s="24">
        <v>22</v>
      </c>
      <c r="DB114" s="15">
        <v>23</v>
      </c>
      <c r="DC114" s="31">
        <v>24</v>
      </c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0"/>
      <c r="EQ114" s="23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31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23"/>
      <c r="GR114" s="23"/>
      <c r="GS114" s="15"/>
      <c r="GT114" s="15"/>
      <c r="GU114" s="15"/>
    </row>
    <row r="115" spans="1:203" ht="20.100000000000001" customHeight="1">
      <c r="A115" s="14"/>
      <c r="B115" s="14"/>
      <c r="C115" s="27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23"/>
      <c r="AQ115" s="23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31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15"/>
      <c r="CM115" s="15"/>
      <c r="CN115" s="15"/>
      <c r="CO115" s="15"/>
      <c r="CP115" s="23"/>
      <c r="CQ115" s="23"/>
      <c r="CR115" s="31"/>
      <c r="CS115" s="31"/>
      <c r="CT115" s="15"/>
      <c r="CU115" s="15"/>
      <c r="CV115" s="15"/>
      <c r="CW115" s="15"/>
      <c r="CX115" s="36"/>
      <c r="CY115" s="15"/>
      <c r="CZ115" s="31"/>
      <c r="DA115" s="24"/>
      <c r="DB115" s="15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0"/>
      <c r="EQ115" s="23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31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23"/>
      <c r="GR115" s="23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27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23"/>
      <c r="AQ116" s="23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31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37">
        <v>1</v>
      </c>
      <c r="BZ116" s="37">
        <v>2</v>
      </c>
      <c r="CA116" s="37">
        <v>3</v>
      </c>
      <c r="CB116" s="37">
        <v>4</v>
      </c>
      <c r="CC116" s="37">
        <v>4</v>
      </c>
      <c r="CD116" s="37">
        <v>5</v>
      </c>
      <c r="CE116" s="37">
        <v>5</v>
      </c>
      <c r="CF116" s="37">
        <v>6</v>
      </c>
      <c r="CG116" s="37">
        <v>7</v>
      </c>
      <c r="CH116" s="37">
        <v>8</v>
      </c>
      <c r="CI116" s="37">
        <v>8</v>
      </c>
      <c r="CJ116" s="37">
        <v>9</v>
      </c>
      <c r="CK116" s="37">
        <v>9</v>
      </c>
      <c r="CL116" s="37">
        <v>10</v>
      </c>
      <c r="CM116" s="37">
        <v>11</v>
      </c>
      <c r="CN116" s="37">
        <v>12</v>
      </c>
      <c r="CO116" s="15">
        <v>13</v>
      </c>
      <c r="CP116" s="23"/>
      <c r="CQ116" s="23"/>
      <c r="CR116" s="31">
        <v>14</v>
      </c>
      <c r="CS116" s="31">
        <v>15</v>
      </c>
      <c r="CT116" s="31">
        <v>15</v>
      </c>
      <c r="CU116" s="31">
        <v>16</v>
      </c>
      <c r="CV116" s="15">
        <v>17</v>
      </c>
      <c r="CW116" s="15">
        <v>17</v>
      </c>
      <c r="CX116" s="15">
        <v>18</v>
      </c>
      <c r="CY116" s="15">
        <v>19</v>
      </c>
      <c r="CZ116" s="36">
        <v>20</v>
      </c>
      <c r="DA116" s="15">
        <v>21</v>
      </c>
      <c r="DB116" s="24">
        <v>22</v>
      </c>
      <c r="DC116" s="15">
        <v>23</v>
      </c>
      <c r="DD116" s="15">
        <v>24</v>
      </c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0"/>
      <c r="EQ116" s="23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31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23"/>
      <c r="GR116" s="23"/>
      <c r="GS116" s="15"/>
      <c r="GT116" s="15"/>
      <c r="GU116" s="15"/>
    </row>
    <row r="117" spans="1:203" ht="20.100000000000001" customHeight="1">
      <c r="A117" s="14"/>
      <c r="B117" s="14"/>
      <c r="C117" s="2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23"/>
      <c r="AQ117" s="23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31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15"/>
      <c r="CP117" s="23"/>
      <c r="CQ117" s="23"/>
      <c r="CR117" s="31"/>
      <c r="CS117" s="31"/>
      <c r="CT117" s="31"/>
      <c r="CU117" s="31"/>
      <c r="CV117" s="15"/>
      <c r="CW117" s="15"/>
      <c r="CX117" s="15"/>
      <c r="CY117" s="15"/>
      <c r="CZ117" s="36"/>
      <c r="DA117" s="15"/>
      <c r="DB117" s="24"/>
      <c r="DC117" s="15"/>
      <c r="DD117" s="15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0"/>
      <c r="EQ117" s="23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31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23"/>
      <c r="GR117" s="23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27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23"/>
      <c r="AQ118" s="23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31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37">
        <v>1</v>
      </c>
      <c r="CB118" s="37">
        <v>2</v>
      </c>
      <c r="CC118" s="37">
        <v>3</v>
      </c>
      <c r="CD118" s="37">
        <v>4</v>
      </c>
      <c r="CE118" s="37">
        <v>4</v>
      </c>
      <c r="CF118" s="37">
        <v>5</v>
      </c>
      <c r="CG118" s="37">
        <v>5</v>
      </c>
      <c r="CH118" s="37">
        <v>6</v>
      </c>
      <c r="CI118" s="37">
        <v>7</v>
      </c>
      <c r="CJ118" s="37">
        <v>8</v>
      </c>
      <c r="CK118" s="37">
        <v>8</v>
      </c>
      <c r="CL118" s="37">
        <v>9</v>
      </c>
      <c r="CM118" s="37">
        <v>9</v>
      </c>
      <c r="CN118" s="37">
        <v>10</v>
      </c>
      <c r="CO118" s="37">
        <v>11</v>
      </c>
      <c r="CP118" s="43"/>
      <c r="CQ118" s="23"/>
      <c r="CR118" s="31">
        <v>12</v>
      </c>
      <c r="CS118" s="31">
        <v>13</v>
      </c>
      <c r="CT118" s="31">
        <v>14</v>
      </c>
      <c r="CU118" s="31">
        <v>15</v>
      </c>
      <c r="CV118" s="31">
        <v>15</v>
      </c>
      <c r="CW118" s="31">
        <v>16</v>
      </c>
      <c r="CX118" s="15">
        <v>17</v>
      </c>
      <c r="CY118" s="15">
        <v>17</v>
      </c>
      <c r="CZ118" s="15">
        <v>18</v>
      </c>
      <c r="DA118" s="15">
        <v>19</v>
      </c>
      <c r="DB118" s="36">
        <v>20</v>
      </c>
      <c r="DC118" s="15">
        <v>21</v>
      </c>
      <c r="DD118" s="24">
        <v>22</v>
      </c>
      <c r="DE118" s="15">
        <v>23</v>
      </c>
      <c r="DF118" s="15">
        <v>24</v>
      </c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0"/>
      <c r="EQ118" s="23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31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23"/>
      <c r="GR118" s="23"/>
      <c r="GS118" s="15"/>
      <c r="GT118" s="15"/>
      <c r="GU118" s="15"/>
    </row>
    <row r="119" spans="1:203" ht="20.100000000000001" customHeight="1">
      <c r="A119" s="14"/>
      <c r="B119" s="14"/>
      <c r="C119" s="27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23"/>
      <c r="AQ119" s="23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31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44"/>
      <c r="CQ119" s="23"/>
      <c r="CR119" s="31"/>
      <c r="CS119" s="31"/>
      <c r="CT119" s="31"/>
      <c r="CU119" s="31"/>
      <c r="CV119" s="31"/>
      <c r="CW119" s="31"/>
      <c r="CX119" s="15"/>
      <c r="CY119" s="15"/>
      <c r="CZ119" s="15"/>
      <c r="DA119" s="15"/>
      <c r="DB119" s="36"/>
      <c r="DC119" s="15"/>
      <c r="DD119" s="24"/>
      <c r="DE119" s="15"/>
      <c r="DF119" s="15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0"/>
      <c r="EQ119" s="23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31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23"/>
      <c r="GR119" s="23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2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23"/>
      <c r="AQ120" s="23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31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37">
        <v>1</v>
      </c>
      <c r="CC120" s="37">
        <v>2</v>
      </c>
      <c r="CD120" s="37">
        <v>3</v>
      </c>
      <c r="CE120" s="37">
        <v>4</v>
      </c>
      <c r="CF120" s="37">
        <v>4</v>
      </c>
      <c r="CG120" s="37">
        <v>5</v>
      </c>
      <c r="CH120" s="37">
        <v>5</v>
      </c>
      <c r="CI120" s="37">
        <v>6</v>
      </c>
      <c r="CJ120" s="37">
        <v>7</v>
      </c>
      <c r="CK120" s="37">
        <v>8</v>
      </c>
      <c r="CL120" s="37">
        <v>8</v>
      </c>
      <c r="CM120" s="37">
        <v>9</v>
      </c>
      <c r="CN120" s="37">
        <v>9</v>
      </c>
      <c r="CO120" s="15">
        <v>10</v>
      </c>
      <c r="CP120" s="23"/>
      <c r="CQ120" s="23"/>
      <c r="CR120" s="31">
        <v>11</v>
      </c>
      <c r="CS120" s="31">
        <v>12</v>
      </c>
      <c r="CT120" s="31">
        <v>13</v>
      </c>
      <c r="CU120" s="31">
        <v>14</v>
      </c>
      <c r="CV120" s="31">
        <v>15</v>
      </c>
      <c r="CW120" s="31">
        <v>15</v>
      </c>
      <c r="CX120" s="31">
        <v>16</v>
      </c>
      <c r="CY120" s="15">
        <v>17</v>
      </c>
      <c r="CZ120" s="15">
        <v>17</v>
      </c>
      <c r="DA120" s="15">
        <v>18</v>
      </c>
      <c r="DB120" s="15">
        <v>19</v>
      </c>
      <c r="DC120" s="36">
        <v>20</v>
      </c>
      <c r="DD120" s="15">
        <v>21</v>
      </c>
      <c r="DE120" s="24">
        <v>22</v>
      </c>
      <c r="DF120" s="15">
        <v>23</v>
      </c>
      <c r="DG120" s="15">
        <v>24</v>
      </c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0"/>
      <c r="EQ120" s="23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31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23"/>
      <c r="GR120" s="23"/>
      <c r="GS120" s="15"/>
      <c r="GT120" s="15"/>
      <c r="GU120" s="15"/>
    </row>
    <row r="121" spans="1:203" ht="20.100000000000001" customHeight="1">
      <c r="A121" s="14"/>
      <c r="B121" s="14"/>
      <c r="C121" s="2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23"/>
      <c r="AQ121" s="23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31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15"/>
      <c r="CP121" s="23"/>
      <c r="CQ121" s="23"/>
      <c r="CR121" s="31"/>
      <c r="CS121" s="31"/>
      <c r="CT121" s="31"/>
      <c r="CU121" s="31"/>
      <c r="CV121" s="31"/>
      <c r="CW121" s="31"/>
      <c r="CX121" s="31"/>
      <c r="CY121" s="15"/>
      <c r="CZ121" s="15"/>
      <c r="DA121" s="15"/>
      <c r="DB121" s="15"/>
      <c r="DC121" s="36"/>
      <c r="DD121" s="15"/>
      <c r="DE121" s="24"/>
      <c r="DF121" s="15"/>
      <c r="DG121" s="15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0"/>
      <c r="EQ121" s="23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31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23"/>
      <c r="GR121" s="23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2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23"/>
      <c r="AQ122" s="23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31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32"/>
      <c r="BW122" s="32"/>
      <c r="BX122" s="32"/>
      <c r="BY122" s="32"/>
      <c r="BZ122" s="32"/>
      <c r="CA122" s="32"/>
      <c r="CB122" s="32"/>
      <c r="CC122" s="37">
        <v>1</v>
      </c>
      <c r="CD122" s="37">
        <v>2</v>
      </c>
      <c r="CE122" s="37">
        <v>3</v>
      </c>
      <c r="CF122" s="37">
        <v>4</v>
      </c>
      <c r="CG122" s="37">
        <v>4</v>
      </c>
      <c r="CH122" s="37">
        <v>5</v>
      </c>
      <c r="CI122" s="37">
        <v>5</v>
      </c>
      <c r="CJ122" s="37">
        <v>6</v>
      </c>
      <c r="CK122" s="37">
        <v>7</v>
      </c>
      <c r="CL122" s="37">
        <v>8</v>
      </c>
      <c r="CM122" s="37">
        <v>8</v>
      </c>
      <c r="CN122" s="37">
        <v>9</v>
      </c>
      <c r="CO122" s="32">
        <v>9</v>
      </c>
      <c r="CP122" s="23"/>
      <c r="CQ122" s="23"/>
      <c r="CR122" s="31">
        <v>10</v>
      </c>
      <c r="CS122" s="31">
        <v>11</v>
      </c>
      <c r="CT122" s="31">
        <v>12</v>
      </c>
      <c r="CU122" s="31">
        <v>13</v>
      </c>
      <c r="CV122" s="31">
        <v>14</v>
      </c>
      <c r="CW122" s="31">
        <v>15</v>
      </c>
      <c r="CX122" s="31">
        <v>15</v>
      </c>
      <c r="CY122" s="31">
        <v>16</v>
      </c>
      <c r="CZ122" s="15">
        <v>17</v>
      </c>
      <c r="DA122" s="15">
        <v>17</v>
      </c>
      <c r="DB122" s="15">
        <v>18</v>
      </c>
      <c r="DC122" s="15">
        <v>19</v>
      </c>
      <c r="DD122" s="36">
        <v>20</v>
      </c>
      <c r="DE122" s="15">
        <v>21</v>
      </c>
      <c r="DF122" s="24">
        <v>22</v>
      </c>
      <c r="DG122" s="15">
        <v>23</v>
      </c>
      <c r="DH122" s="15">
        <v>24</v>
      </c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0"/>
      <c r="EQ122" s="23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31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23"/>
      <c r="GR122" s="23"/>
      <c r="GS122" s="15"/>
      <c r="GT122" s="15"/>
      <c r="GU122" s="15"/>
    </row>
    <row r="123" spans="1:203" ht="20.100000000000001" customHeight="1">
      <c r="A123" s="14"/>
      <c r="B123" s="14"/>
      <c r="C123" s="27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23"/>
      <c r="AQ123" s="23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31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33"/>
      <c r="BW123" s="33"/>
      <c r="BX123" s="33"/>
      <c r="BY123" s="33"/>
      <c r="BZ123" s="33"/>
      <c r="CA123" s="33"/>
      <c r="CB123" s="33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3"/>
      <c r="CP123" s="23"/>
      <c r="CQ123" s="23"/>
      <c r="CR123" s="31"/>
      <c r="CS123" s="31"/>
      <c r="CT123" s="31"/>
      <c r="CU123" s="31"/>
      <c r="CV123" s="31"/>
      <c r="CW123" s="31"/>
      <c r="CX123" s="31"/>
      <c r="CY123" s="31"/>
      <c r="CZ123" s="15"/>
      <c r="DA123" s="15"/>
      <c r="DB123" s="15"/>
      <c r="DC123" s="15"/>
      <c r="DD123" s="36"/>
      <c r="DE123" s="15"/>
      <c r="DF123" s="24"/>
      <c r="DG123" s="15"/>
      <c r="DH123" s="15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0"/>
      <c r="EQ123" s="23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31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23"/>
      <c r="GR123" s="23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2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23"/>
      <c r="AQ124" s="23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31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37">
        <v>1</v>
      </c>
      <c r="CF124" s="37">
        <v>2</v>
      </c>
      <c r="CG124" s="37">
        <v>3</v>
      </c>
      <c r="CH124" s="37">
        <v>4</v>
      </c>
      <c r="CI124" s="37">
        <v>4</v>
      </c>
      <c r="CJ124" s="37">
        <v>5</v>
      </c>
      <c r="CK124" s="37">
        <v>5</v>
      </c>
      <c r="CL124" s="37">
        <v>6</v>
      </c>
      <c r="CM124" s="37">
        <v>7</v>
      </c>
      <c r="CN124" s="15">
        <v>8</v>
      </c>
      <c r="CO124" s="15">
        <v>8</v>
      </c>
      <c r="CP124" s="23"/>
      <c r="CQ124" s="23"/>
      <c r="CR124" s="31">
        <v>9</v>
      </c>
      <c r="CS124" s="31">
        <v>9</v>
      </c>
      <c r="CT124" s="31">
        <v>10</v>
      </c>
      <c r="CU124" s="31">
        <v>11</v>
      </c>
      <c r="CV124" s="31">
        <v>12</v>
      </c>
      <c r="CW124" s="31">
        <v>13</v>
      </c>
      <c r="CX124" s="31">
        <v>14</v>
      </c>
      <c r="CY124" s="31">
        <v>15</v>
      </c>
      <c r="CZ124" s="31">
        <v>15</v>
      </c>
      <c r="DA124" s="31">
        <v>16</v>
      </c>
      <c r="DB124" s="15">
        <v>17</v>
      </c>
      <c r="DC124" s="15">
        <v>17</v>
      </c>
      <c r="DD124" s="15">
        <v>18</v>
      </c>
      <c r="DE124" s="15">
        <v>19</v>
      </c>
      <c r="DF124" s="36">
        <v>20</v>
      </c>
      <c r="DG124" s="15">
        <v>21</v>
      </c>
      <c r="DH124" s="24">
        <v>22</v>
      </c>
      <c r="DI124" s="15">
        <v>23</v>
      </c>
      <c r="DJ124" s="15">
        <v>24</v>
      </c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0"/>
      <c r="EQ124" s="23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31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23"/>
      <c r="GR124" s="23"/>
      <c r="GS124" s="15"/>
      <c r="GT124" s="15"/>
      <c r="GU124" s="15"/>
    </row>
    <row r="125" spans="1:203" ht="20.100000000000001" customHeight="1">
      <c r="A125" s="14"/>
      <c r="B125" s="14"/>
      <c r="C125" s="2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23"/>
      <c r="AQ125" s="23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31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38"/>
      <c r="CF125" s="38"/>
      <c r="CG125" s="38"/>
      <c r="CH125" s="38"/>
      <c r="CI125" s="38"/>
      <c r="CJ125" s="38"/>
      <c r="CK125" s="38"/>
      <c r="CL125" s="38"/>
      <c r="CM125" s="38"/>
      <c r="CN125" s="15"/>
      <c r="CO125" s="15"/>
      <c r="CP125" s="23"/>
      <c r="CQ125" s="23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15"/>
      <c r="DC125" s="15"/>
      <c r="DD125" s="15"/>
      <c r="DE125" s="15"/>
      <c r="DF125" s="36"/>
      <c r="DG125" s="15"/>
      <c r="DH125" s="24"/>
      <c r="DI125" s="15"/>
      <c r="DJ125" s="15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0"/>
      <c r="EQ125" s="23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31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23"/>
      <c r="GR125" s="23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2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23"/>
      <c r="AQ126" s="23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31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37">
        <v>1</v>
      </c>
      <c r="CG126" s="37">
        <v>2</v>
      </c>
      <c r="CH126" s="37">
        <v>3</v>
      </c>
      <c r="CI126" s="37">
        <v>4</v>
      </c>
      <c r="CJ126" s="37">
        <v>4</v>
      </c>
      <c r="CK126" s="37">
        <v>5</v>
      </c>
      <c r="CL126" s="37">
        <v>5</v>
      </c>
      <c r="CM126" s="37">
        <v>6</v>
      </c>
      <c r="CN126" s="37">
        <v>7</v>
      </c>
      <c r="CO126" s="15">
        <v>8</v>
      </c>
      <c r="CP126" s="23"/>
      <c r="CQ126" s="23"/>
      <c r="CR126" s="31">
        <v>8</v>
      </c>
      <c r="CS126" s="31">
        <v>9</v>
      </c>
      <c r="CT126" s="31">
        <v>9</v>
      </c>
      <c r="CU126" s="31">
        <v>10</v>
      </c>
      <c r="CV126" s="31">
        <v>11</v>
      </c>
      <c r="CW126" s="31">
        <v>12</v>
      </c>
      <c r="CX126" s="31">
        <v>13</v>
      </c>
      <c r="CY126" s="31">
        <v>14</v>
      </c>
      <c r="CZ126" s="31">
        <v>15</v>
      </c>
      <c r="DA126" s="31">
        <v>15</v>
      </c>
      <c r="DB126" s="31">
        <v>16</v>
      </c>
      <c r="DC126" s="15">
        <v>17</v>
      </c>
      <c r="DD126" s="15">
        <v>17</v>
      </c>
      <c r="DE126" s="15">
        <v>18</v>
      </c>
      <c r="DF126" s="15">
        <v>19</v>
      </c>
      <c r="DG126" s="36">
        <v>20</v>
      </c>
      <c r="DH126" s="15">
        <v>21</v>
      </c>
      <c r="DI126" s="24">
        <v>22</v>
      </c>
      <c r="DJ126" s="15">
        <v>23</v>
      </c>
      <c r="DK126" s="15">
        <v>24</v>
      </c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0"/>
      <c r="EQ126" s="23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31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23"/>
      <c r="GR126" s="23"/>
      <c r="GS126" s="15"/>
      <c r="GT126" s="15"/>
      <c r="GU126" s="15"/>
    </row>
    <row r="127" spans="1:203" ht="20.100000000000001" customHeight="1">
      <c r="A127" s="14"/>
      <c r="B127" s="14"/>
      <c r="C127" s="2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23"/>
      <c r="AQ127" s="23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31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38"/>
      <c r="CG127" s="38"/>
      <c r="CH127" s="38"/>
      <c r="CI127" s="38"/>
      <c r="CJ127" s="38"/>
      <c r="CK127" s="38"/>
      <c r="CL127" s="38"/>
      <c r="CM127" s="38"/>
      <c r="CN127" s="38"/>
      <c r="CO127" s="15"/>
      <c r="CP127" s="23"/>
      <c r="CQ127" s="23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15"/>
      <c r="DD127" s="15"/>
      <c r="DE127" s="15"/>
      <c r="DF127" s="15"/>
      <c r="DG127" s="36"/>
      <c r="DH127" s="15"/>
      <c r="DI127" s="24"/>
      <c r="DJ127" s="15"/>
      <c r="DK127" s="15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0"/>
      <c r="EQ127" s="23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31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23"/>
      <c r="GR127" s="23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2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23"/>
      <c r="AQ128" s="23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31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37">
        <v>1</v>
      </c>
      <c r="CG128" s="37">
        <v>2</v>
      </c>
      <c r="CH128" s="37">
        <v>3</v>
      </c>
      <c r="CI128" s="37">
        <v>4</v>
      </c>
      <c r="CJ128" s="37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23"/>
      <c r="CQ128" s="23"/>
      <c r="CR128" s="31">
        <v>8</v>
      </c>
      <c r="CS128" s="31">
        <v>8</v>
      </c>
      <c r="CT128" s="31">
        <v>9</v>
      </c>
      <c r="CU128" s="31">
        <v>9</v>
      </c>
      <c r="CV128" s="31">
        <v>10</v>
      </c>
      <c r="CW128" s="31">
        <v>11</v>
      </c>
      <c r="CX128" s="31">
        <v>12</v>
      </c>
      <c r="CY128" s="31">
        <v>13</v>
      </c>
      <c r="CZ128" s="31">
        <v>14</v>
      </c>
      <c r="DA128" s="31">
        <v>15</v>
      </c>
      <c r="DB128" s="31">
        <v>15</v>
      </c>
      <c r="DC128" s="31">
        <v>16</v>
      </c>
      <c r="DD128" s="15">
        <v>17</v>
      </c>
      <c r="DE128" s="15">
        <v>17</v>
      </c>
      <c r="DF128" s="15">
        <v>18</v>
      </c>
      <c r="DG128" s="15">
        <v>19</v>
      </c>
      <c r="DH128" s="39">
        <v>20</v>
      </c>
      <c r="DI128" s="37">
        <v>21</v>
      </c>
      <c r="DJ128" s="37">
        <v>21</v>
      </c>
      <c r="DK128" s="41">
        <v>22</v>
      </c>
      <c r="DL128" s="37">
        <v>23</v>
      </c>
      <c r="DM128" s="31">
        <v>24</v>
      </c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0"/>
      <c r="EQ128" s="23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31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23"/>
      <c r="GR128" s="23"/>
      <c r="GS128" s="15"/>
      <c r="GT128" s="15"/>
      <c r="GU128" s="15"/>
    </row>
    <row r="129" spans="1:203" ht="20.100000000000001" customHeight="1">
      <c r="A129" s="14"/>
      <c r="B129" s="14"/>
      <c r="C129" s="27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23"/>
      <c r="AQ129" s="23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31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38"/>
      <c r="CG129" s="38"/>
      <c r="CH129" s="38"/>
      <c r="CI129" s="38"/>
      <c r="CJ129" s="38"/>
      <c r="CK129" s="15"/>
      <c r="CL129" s="15"/>
      <c r="CM129" s="15"/>
      <c r="CN129" s="15"/>
      <c r="CO129" s="15"/>
      <c r="CP129" s="23"/>
      <c r="CQ129" s="23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15"/>
      <c r="DE129" s="15"/>
      <c r="DF129" s="15"/>
      <c r="DG129" s="15"/>
      <c r="DH129" s="40"/>
      <c r="DI129" s="38"/>
      <c r="DJ129" s="38"/>
      <c r="DK129" s="42"/>
      <c r="DL129" s="38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0"/>
      <c r="EQ129" s="23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31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23"/>
      <c r="GR129" s="23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27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23"/>
      <c r="AQ130" s="23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31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37">
        <v>1</v>
      </c>
      <c r="CG130" s="37">
        <v>2</v>
      </c>
      <c r="CH130" s="37">
        <v>3</v>
      </c>
      <c r="CI130" s="37">
        <v>4</v>
      </c>
      <c r="CJ130" s="37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23"/>
      <c r="CQ130" s="23"/>
      <c r="CR130" s="31">
        <v>8</v>
      </c>
      <c r="CS130" s="31">
        <v>8</v>
      </c>
      <c r="CT130" s="31">
        <v>9</v>
      </c>
      <c r="CU130" s="31">
        <v>9</v>
      </c>
      <c r="CV130" s="31">
        <v>10</v>
      </c>
      <c r="CW130" s="31">
        <v>11</v>
      </c>
      <c r="CX130" s="31">
        <v>12</v>
      </c>
      <c r="CY130" s="31">
        <v>12</v>
      </c>
      <c r="CZ130" s="31">
        <v>13</v>
      </c>
      <c r="DA130" s="31">
        <v>14</v>
      </c>
      <c r="DB130" s="31">
        <v>15</v>
      </c>
      <c r="DC130" s="31">
        <v>15</v>
      </c>
      <c r="DD130" s="31">
        <v>16</v>
      </c>
      <c r="DE130" s="15">
        <v>17</v>
      </c>
      <c r="DF130" s="15">
        <v>17</v>
      </c>
      <c r="DG130" s="15">
        <v>18</v>
      </c>
      <c r="DH130" s="15">
        <v>19</v>
      </c>
      <c r="DI130" s="39">
        <v>20</v>
      </c>
      <c r="DJ130" s="37">
        <v>21</v>
      </c>
      <c r="DK130" s="37">
        <v>21</v>
      </c>
      <c r="DL130" s="41">
        <v>22</v>
      </c>
      <c r="DM130" s="37">
        <v>23</v>
      </c>
      <c r="DN130" s="31">
        <v>24</v>
      </c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0"/>
      <c r="EQ130" s="23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31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23"/>
      <c r="GR130" s="23"/>
      <c r="GS130" s="15"/>
      <c r="GT130" s="15"/>
      <c r="GU130" s="15"/>
    </row>
    <row r="131" spans="1:203" ht="20.100000000000001" customHeight="1">
      <c r="A131" s="14"/>
      <c r="B131" s="14"/>
      <c r="C131" s="2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23"/>
      <c r="AQ131" s="23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31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38"/>
      <c r="CG131" s="38"/>
      <c r="CH131" s="38"/>
      <c r="CI131" s="38"/>
      <c r="CJ131" s="38"/>
      <c r="CK131" s="15"/>
      <c r="CL131" s="15"/>
      <c r="CM131" s="15"/>
      <c r="CN131" s="15"/>
      <c r="CO131" s="15"/>
      <c r="CP131" s="23"/>
      <c r="CQ131" s="23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15"/>
      <c r="DF131" s="15"/>
      <c r="DG131" s="15"/>
      <c r="DH131" s="15"/>
      <c r="DI131" s="40"/>
      <c r="DJ131" s="38"/>
      <c r="DK131" s="38"/>
      <c r="DL131" s="42"/>
      <c r="DM131" s="38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0"/>
      <c r="EQ131" s="23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31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23"/>
      <c r="GR131" s="23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2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23"/>
      <c r="AQ132" s="23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31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37">
        <v>1</v>
      </c>
      <c r="CK132" s="37">
        <v>2</v>
      </c>
      <c r="CL132" s="37">
        <v>3</v>
      </c>
      <c r="CM132" s="37">
        <v>4</v>
      </c>
      <c r="CN132" s="37">
        <v>4</v>
      </c>
      <c r="CO132" s="37">
        <v>5</v>
      </c>
      <c r="CP132" s="23"/>
      <c r="CQ132" s="23"/>
      <c r="CR132" s="31">
        <v>5</v>
      </c>
      <c r="CS132" s="31">
        <v>6</v>
      </c>
      <c r="CT132" s="31">
        <v>7</v>
      </c>
      <c r="CU132" s="31">
        <v>8</v>
      </c>
      <c r="CV132" s="31">
        <v>8</v>
      </c>
      <c r="CW132" s="31">
        <v>9</v>
      </c>
      <c r="CX132" s="31">
        <v>9</v>
      </c>
      <c r="CY132" s="31">
        <v>10</v>
      </c>
      <c r="CZ132" s="31">
        <v>11</v>
      </c>
      <c r="DA132" s="31">
        <v>12</v>
      </c>
      <c r="DB132" s="31">
        <v>13</v>
      </c>
      <c r="DC132" s="31">
        <v>14</v>
      </c>
      <c r="DD132" s="31">
        <v>15</v>
      </c>
      <c r="DE132" s="31">
        <v>15</v>
      </c>
      <c r="DF132" s="31">
        <v>16</v>
      </c>
      <c r="DG132" s="15">
        <v>17</v>
      </c>
      <c r="DH132" s="15">
        <v>17</v>
      </c>
      <c r="DI132" s="15">
        <v>18</v>
      </c>
      <c r="DJ132" s="15">
        <v>19</v>
      </c>
      <c r="DK132" s="36">
        <v>20</v>
      </c>
      <c r="DL132" s="15">
        <v>21</v>
      </c>
      <c r="DM132" s="24">
        <v>22</v>
      </c>
      <c r="DN132" s="15">
        <v>23</v>
      </c>
      <c r="DO132" s="15">
        <v>24</v>
      </c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0"/>
      <c r="EQ132" s="23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31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23"/>
      <c r="GR132" s="23"/>
      <c r="GS132" s="15"/>
      <c r="GT132" s="15"/>
      <c r="GU132" s="15"/>
    </row>
    <row r="133" spans="1:203" ht="20.100000000000001" customHeight="1">
      <c r="A133" s="14"/>
      <c r="B133" s="14"/>
      <c r="C133" s="27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23"/>
      <c r="AQ133" s="23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31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38"/>
      <c r="CK133" s="38"/>
      <c r="CL133" s="38"/>
      <c r="CM133" s="38"/>
      <c r="CN133" s="38"/>
      <c r="CO133" s="38"/>
      <c r="CP133" s="23"/>
      <c r="CQ133" s="23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15"/>
      <c r="DH133" s="15"/>
      <c r="DI133" s="15"/>
      <c r="DJ133" s="15"/>
      <c r="DK133" s="36"/>
      <c r="DL133" s="15"/>
      <c r="DM133" s="24"/>
      <c r="DN133" s="15"/>
      <c r="DO133" s="15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0"/>
      <c r="EQ133" s="23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31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23"/>
      <c r="GR133" s="23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27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23"/>
      <c r="AQ134" s="23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31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23"/>
      <c r="CQ134" s="23"/>
      <c r="CR134" s="31">
        <v>4</v>
      </c>
      <c r="CS134" s="31">
        <v>5</v>
      </c>
      <c r="CT134" s="31">
        <v>5</v>
      </c>
      <c r="CU134" s="31">
        <v>6</v>
      </c>
      <c r="CV134" s="31">
        <v>7</v>
      </c>
      <c r="CW134" s="31">
        <v>8</v>
      </c>
      <c r="CX134" s="31">
        <v>8</v>
      </c>
      <c r="CY134" s="31">
        <v>9</v>
      </c>
      <c r="CZ134" s="31">
        <v>9</v>
      </c>
      <c r="DA134" s="31">
        <v>10</v>
      </c>
      <c r="DB134" s="31">
        <v>11</v>
      </c>
      <c r="DC134" s="31">
        <v>12</v>
      </c>
      <c r="DD134" s="31">
        <v>13</v>
      </c>
      <c r="DE134" s="31">
        <v>14</v>
      </c>
      <c r="DF134" s="31">
        <v>15</v>
      </c>
      <c r="DG134" s="31">
        <v>15</v>
      </c>
      <c r="DH134" s="31">
        <v>16</v>
      </c>
      <c r="DI134" s="15">
        <v>17</v>
      </c>
      <c r="DJ134" s="15">
        <v>17</v>
      </c>
      <c r="DK134" s="15">
        <v>18</v>
      </c>
      <c r="DL134" s="15">
        <v>19</v>
      </c>
      <c r="DM134" s="36">
        <v>20</v>
      </c>
      <c r="DN134" s="15">
        <v>21</v>
      </c>
      <c r="DO134" s="24">
        <v>22</v>
      </c>
      <c r="DP134" s="15">
        <v>23</v>
      </c>
      <c r="DQ134" s="15">
        <v>24</v>
      </c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0"/>
      <c r="EQ134" s="23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31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23"/>
      <c r="GR134" s="23"/>
      <c r="GS134" s="15"/>
      <c r="GT134" s="15"/>
      <c r="GU134" s="15"/>
    </row>
    <row r="135" spans="1:203" ht="20.100000000000001" customHeight="1">
      <c r="A135" s="14"/>
      <c r="B135" s="14"/>
      <c r="C135" s="27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23"/>
      <c r="AQ135" s="23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31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23"/>
      <c r="CQ135" s="23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15"/>
      <c r="DJ135" s="15"/>
      <c r="DK135" s="15"/>
      <c r="DL135" s="15"/>
      <c r="DM135" s="36"/>
      <c r="DN135" s="15"/>
      <c r="DO135" s="24"/>
      <c r="DP135" s="15"/>
      <c r="DQ135" s="15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0"/>
      <c r="EQ135" s="23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31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23"/>
      <c r="GR135" s="23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2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23"/>
      <c r="AQ136" s="23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31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23"/>
      <c r="CQ136" s="23"/>
      <c r="CR136" s="31">
        <v>4</v>
      </c>
      <c r="CS136" s="31">
        <v>4</v>
      </c>
      <c r="CT136" s="31">
        <v>5</v>
      </c>
      <c r="CU136" s="31">
        <v>5</v>
      </c>
      <c r="CV136" s="31">
        <v>6</v>
      </c>
      <c r="CW136" s="31">
        <v>7</v>
      </c>
      <c r="CX136" s="31">
        <v>8</v>
      </c>
      <c r="CY136" s="31">
        <v>8</v>
      </c>
      <c r="CZ136" s="31">
        <v>9</v>
      </c>
      <c r="DA136" s="31">
        <v>9</v>
      </c>
      <c r="DB136" s="31">
        <v>10</v>
      </c>
      <c r="DC136" s="31">
        <v>11</v>
      </c>
      <c r="DD136" s="31">
        <v>12</v>
      </c>
      <c r="DE136" s="31">
        <v>13</v>
      </c>
      <c r="DF136" s="31">
        <v>14</v>
      </c>
      <c r="DG136" s="31">
        <v>15</v>
      </c>
      <c r="DH136" s="31">
        <v>15</v>
      </c>
      <c r="DI136" s="31">
        <v>16</v>
      </c>
      <c r="DJ136" s="15">
        <v>17</v>
      </c>
      <c r="DK136" s="15">
        <v>17</v>
      </c>
      <c r="DL136" s="15">
        <v>18</v>
      </c>
      <c r="DM136" s="15">
        <v>19</v>
      </c>
      <c r="DN136" s="36">
        <v>20</v>
      </c>
      <c r="DO136" s="15">
        <v>21</v>
      </c>
      <c r="DP136" s="24">
        <v>22</v>
      </c>
      <c r="DQ136" s="15">
        <v>23</v>
      </c>
      <c r="DR136" s="15">
        <v>24</v>
      </c>
      <c r="DS136" s="37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0"/>
      <c r="EQ136" s="23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31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23"/>
      <c r="GR136" s="23"/>
      <c r="GS136" s="15"/>
      <c r="GT136" s="15"/>
      <c r="GU136" s="15"/>
    </row>
    <row r="137" spans="1:203" ht="20.100000000000001" customHeight="1">
      <c r="A137" s="14"/>
      <c r="B137" s="14"/>
      <c r="C137" s="27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23"/>
      <c r="AQ137" s="23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31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23"/>
      <c r="CQ137" s="23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15"/>
      <c r="DK137" s="15"/>
      <c r="DL137" s="15"/>
      <c r="DM137" s="15"/>
      <c r="DN137" s="36"/>
      <c r="DO137" s="15"/>
      <c r="DP137" s="24"/>
      <c r="DQ137" s="15"/>
      <c r="DR137" s="15"/>
      <c r="DS137" s="38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0"/>
      <c r="EQ137" s="23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31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23"/>
      <c r="GR137" s="23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2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23"/>
      <c r="AQ138" s="23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31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23"/>
      <c r="CQ138" s="23"/>
      <c r="CR138" s="31">
        <v>2</v>
      </c>
      <c r="CS138" s="31">
        <v>3</v>
      </c>
      <c r="CT138" s="31">
        <v>4</v>
      </c>
      <c r="CU138" s="31">
        <v>4</v>
      </c>
      <c r="CV138" s="31">
        <v>5</v>
      </c>
      <c r="CW138" s="31">
        <v>5</v>
      </c>
      <c r="CX138" s="31">
        <v>6</v>
      </c>
      <c r="CY138" s="31">
        <v>7</v>
      </c>
      <c r="CZ138" s="31">
        <v>8</v>
      </c>
      <c r="DA138" s="31">
        <v>8</v>
      </c>
      <c r="DB138" s="31">
        <v>9</v>
      </c>
      <c r="DC138" s="31">
        <v>9</v>
      </c>
      <c r="DD138" s="31">
        <v>10</v>
      </c>
      <c r="DE138" s="31">
        <v>11</v>
      </c>
      <c r="DF138" s="31">
        <v>12</v>
      </c>
      <c r="DG138" s="31">
        <v>13</v>
      </c>
      <c r="DH138" s="31">
        <v>14</v>
      </c>
      <c r="DI138" s="31">
        <v>15</v>
      </c>
      <c r="DJ138" s="31">
        <v>15</v>
      </c>
      <c r="DK138" s="31">
        <v>16</v>
      </c>
      <c r="DL138" s="15">
        <v>17</v>
      </c>
      <c r="DM138" s="15">
        <v>17</v>
      </c>
      <c r="DN138" s="15">
        <v>18</v>
      </c>
      <c r="DO138" s="15">
        <v>19</v>
      </c>
      <c r="DP138" s="36">
        <v>20</v>
      </c>
      <c r="DQ138" s="15">
        <v>21</v>
      </c>
      <c r="DR138" s="24">
        <v>22</v>
      </c>
      <c r="DS138" s="15">
        <v>23</v>
      </c>
      <c r="DT138" s="15">
        <v>24</v>
      </c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0"/>
      <c r="EQ138" s="23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31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23"/>
      <c r="GR138" s="23"/>
      <c r="GS138" s="15"/>
      <c r="GT138" s="15"/>
      <c r="GU138" s="15"/>
    </row>
    <row r="139" spans="1:203" ht="20.100000000000001" customHeight="1">
      <c r="A139" s="14"/>
      <c r="B139" s="14"/>
      <c r="C139" s="27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23"/>
      <c r="AQ139" s="23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31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23"/>
      <c r="CQ139" s="23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15"/>
      <c r="DM139" s="15"/>
      <c r="DN139" s="15"/>
      <c r="DO139" s="15"/>
      <c r="DP139" s="36"/>
      <c r="DQ139" s="15"/>
      <c r="DR139" s="24"/>
      <c r="DS139" s="15"/>
      <c r="DT139" s="15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0"/>
      <c r="EQ139" s="23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31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23"/>
      <c r="GR139" s="23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27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23"/>
      <c r="AQ140" s="23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31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23"/>
      <c r="CQ140" s="23"/>
      <c r="CR140" s="31">
        <v>1</v>
      </c>
      <c r="CS140" s="31">
        <v>2</v>
      </c>
      <c r="CT140" s="31">
        <v>3</v>
      </c>
      <c r="CU140" s="31">
        <v>4</v>
      </c>
      <c r="CV140" s="31">
        <v>4</v>
      </c>
      <c r="CW140" s="31">
        <v>5</v>
      </c>
      <c r="CX140" s="31">
        <v>5</v>
      </c>
      <c r="CY140" s="31">
        <v>6</v>
      </c>
      <c r="CZ140" s="31">
        <v>7</v>
      </c>
      <c r="DA140" s="31">
        <v>8</v>
      </c>
      <c r="DB140" s="31">
        <v>8</v>
      </c>
      <c r="DC140" s="31">
        <v>9</v>
      </c>
      <c r="DD140" s="31">
        <v>9</v>
      </c>
      <c r="DE140" s="31">
        <v>10</v>
      </c>
      <c r="DF140" s="31">
        <v>11</v>
      </c>
      <c r="DG140" s="31">
        <v>12</v>
      </c>
      <c r="DH140" s="31">
        <v>13</v>
      </c>
      <c r="DI140" s="31">
        <v>14</v>
      </c>
      <c r="DJ140" s="31">
        <v>15</v>
      </c>
      <c r="DK140" s="31">
        <v>15</v>
      </c>
      <c r="DL140" s="31">
        <v>16</v>
      </c>
      <c r="DM140" s="15">
        <v>17</v>
      </c>
      <c r="DN140" s="15">
        <v>17</v>
      </c>
      <c r="DO140" s="15">
        <v>18</v>
      </c>
      <c r="DP140" s="15">
        <v>19</v>
      </c>
      <c r="DQ140" s="36">
        <v>20</v>
      </c>
      <c r="DR140" s="15">
        <v>21</v>
      </c>
      <c r="DS140" s="24">
        <v>22</v>
      </c>
      <c r="DT140" s="15">
        <v>23</v>
      </c>
      <c r="DU140" s="15">
        <v>24</v>
      </c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0"/>
      <c r="EQ140" s="23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31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23"/>
      <c r="GR140" s="23"/>
      <c r="GS140" s="15"/>
      <c r="GT140" s="15"/>
      <c r="GU140" s="15"/>
    </row>
    <row r="141" spans="1:203" ht="20.100000000000001" customHeight="1">
      <c r="A141" s="14"/>
      <c r="B141" s="14"/>
      <c r="C141" s="27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23"/>
      <c r="AQ141" s="23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31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23"/>
      <c r="CQ141" s="23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15"/>
      <c r="DN141" s="15"/>
      <c r="DO141" s="15"/>
      <c r="DP141" s="15"/>
      <c r="DQ141" s="36"/>
      <c r="DR141" s="15"/>
      <c r="DS141" s="24"/>
      <c r="DT141" s="15"/>
      <c r="DU141" s="15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0"/>
      <c r="EQ141" s="23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31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23"/>
      <c r="GR141" s="23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27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23"/>
      <c r="AQ142" s="23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31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23"/>
      <c r="CQ142" s="23"/>
      <c r="CR142" s="31"/>
      <c r="CS142" s="31">
        <v>1</v>
      </c>
      <c r="CT142" s="31">
        <v>2</v>
      </c>
      <c r="CU142" s="31">
        <v>3</v>
      </c>
      <c r="CV142" s="31">
        <v>4</v>
      </c>
      <c r="CW142" s="31">
        <v>4</v>
      </c>
      <c r="CX142" s="31">
        <v>5</v>
      </c>
      <c r="CY142" s="31">
        <v>5</v>
      </c>
      <c r="CZ142" s="31">
        <v>6</v>
      </c>
      <c r="DA142" s="31">
        <v>7</v>
      </c>
      <c r="DB142" s="31">
        <v>8</v>
      </c>
      <c r="DC142" s="31">
        <v>8</v>
      </c>
      <c r="DD142" s="31">
        <v>9</v>
      </c>
      <c r="DE142" s="31">
        <v>9</v>
      </c>
      <c r="DF142" s="31">
        <v>10</v>
      </c>
      <c r="DG142" s="31">
        <v>11</v>
      </c>
      <c r="DH142" s="31">
        <v>12</v>
      </c>
      <c r="DI142" s="31">
        <v>13</v>
      </c>
      <c r="DJ142" s="31">
        <v>14</v>
      </c>
      <c r="DK142" s="31">
        <v>15</v>
      </c>
      <c r="DL142" s="31">
        <v>15</v>
      </c>
      <c r="DM142" s="31">
        <v>16</v>
      </c>
      <c r="DN142" s="15">
        <v>17</v>
      </c>
      <c r="DO142" s="15">
        <v>17</v>
      </c>
      <c r="DP142" s="15">
        <v>18</v>
      </c>
      <c r="DQ142" s="15">
        <v>19</v>
      </c>
      <c r="DR142" s="36">
        <v>20</v>
      </c>
      <c r="DS142" s="15">
        <v>21</v>
      </c>
      <c r="DT142" s="24">
        <v>22</v>
      </c>
      <c r="DU142" s="15">
        <v>23</v>
      </c>
      <c r="DV142" s="15">
        <v>24</v>
      </c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0"/>
      <c r="EQ142" s="23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31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23"/>
      <c r="GR142" s="23"/>
      <c r="GS142" s="15"/>
      <c r="GT142" s="15"/>
      <c r="GU142" s="15"/>
    </row>
    <row r="143" spans="1:203" ht="20.100000000000001" customHeight="1">
      <c r="A143" s="14"/>
      <c r="B143" s="14"/>
      <c r="C143" s="27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23"/>
      <c r="AQ143" s="23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31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23"/>
      <c r="CQ143" s="23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15"/>
      <c r="DO143" s="15"/>
      <c r="DP143" s="15"/>
      <c r="DQ143" s="15"/>
      <c r="DR143" s="36"/>
      <c r="DS143" s="15"/>
      <c r="DT143" s="24"/>
      <c r="DU143" s="15"/>
      <c r="DV143" s="15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0"/>
      <c r="EQ143" s="23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31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23"/>
      <c r="GR143" s="23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27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23"/>
      <c r="AQ144" s="23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31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23"/>
      <c r="CQ144" s="23"/>
      <c r="CR144" s="31"/>
      <c r="CS144" s="31"/>
      <c r="CT144" s="31"/>
      <c r="CU144" s="31">
        <v>1</v>
      </c>
      <c r="CV144" s="31">
        <v>2</v>
      </c>
      <c r="CW144" s="31">
        <v>3</v>
      </c>
      <c r="CX144" s="31">
        <v>4</v>
      </c>
      <c r="CY144" s="31">
        <v>4</v>
      </c>
      <c r="CZ144" s="31">
        <v>5</v>
      </c>
      <c r="DA144" s="31">
        <v>5</v>
      </c>
      <c r="DB144" s="31">
        <v>6</v>
      </c>
      <c r="DC144" s="31">
        <v>7</v>
      </c>
      <c r="DD144" s="31">
        <v>8</v>
      </c>
      <c r="DE144" s="31">
        <v>8</v>
      </c>
      <c r="DF144" s="31">
        <v>9</v>
      </c>
      <c r="DG144" s="31">
        <v>9</v>
      </c>
      <c r="DH144" s="31">
        <v>10</v>
      </c>
      <c r="DI144" s="31">
        <v>11</v>
      </c>
      <c r="DJ144" s="31">
        <v>12</v>
      </c>
      <c r="DK144" s="31">
        <v>13</v>
      </c>
      <c r="DL144" s="31">
        <v>14</v>
      </c>
      <c r="DM144" s="31">
        <v>15</v>
      </c>
      <c r="DN144" s="31">
        <v>15</v>
      </c>
      <c r="DO144" s="31">
        <v>16</v>
      </c>
      <c r="DP144" s="15">
        <v>17</v>
      </c>
      <c r="DQ144" s="15">
        <v>17</v>
      </c>
      <c r="DR144" s="15">
        <v>18</v>
      </c>
      <c r="DS144" s="15">
        <v>19</v>
      </c>
      <c r="DT144" s="36">
        <v>20</v>
      </c>
      <c r="DU144" s="15">
        <v>21</v>
      </c>
      <c r="DV144" s="24">
        <v>22</v>
      </c>
      <c r="DW144" s="15">
        <v>23</v>
      </c>
      <c r="DX144" s="15">
        <v>24</v>
      </c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0"/>
      <c r="EQ144" s="23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31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23"/>
      <c r="GR144" s="23"/>
      <c r="GS144" s="15"/>
      <c r="GT144" s="15"/>
      <c r="GU144" s="15"/>
    </row>
    <row r="145" spans="1:203" ht="20.100000000000001" customHeight="1">
      <c r="A145" s="14"/>
      <c r="B145" s="14"/>
      <c r="C145" s="27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23"/>
      <c r="AQ145" s="23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31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23"/>
      <c r="CQ145" s="23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15"/>
      <c r="DQ145" s="15"/>
      <c r="DR145" s="15"/>
      <c r="DS145" s="15"/>
      <c r="DT145" s="36"/>
      <c r="DU145" s="15"/>
      <c r="DV145" s="24"/>
      <c r="DW145" s="15"/>
      <c r="DX145" s="15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0"/>
      <c r="EQ145" s="23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31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23"/>
      <c r="GR145" s="23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27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23"/>
      <c r="AQ146" s="23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31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23"/>
      <c r="CQ146" s="23"/>
      <c r="CR146" s="31"/>
      <c r="CS146" s="31"/>
      <c r="CT146" s="31"/>
      <c r="CU146" s="31"/>
      <c r="CV146" s="31">
        <v>1</v>
      </c>
      <c r="CW146" s="31">
        <v>2</v>
      </c>
      <c r="CX146" s="31">
        <v>3</v>
      </c>
      <c r="CY146" s="31">
        <v>4</v>
      </c>
      <c r="CZ146" s="31">
        <v>4</v>
      </c>
      <c r="DA146" s="31">
        <v>5</v>
      </c>
      <c r="DB146" s="31">
        <v>5</v>
      </c>
      <c r="DC146" s="31">
        <v>6</v>
      </c>
      <c r="DD146" s="31">
        <v>7</v>
      </c>
      <c r="DE146" s="31">
        <v>8</v>
      </c>
      <c r="DF146" s="31">
        <v>8</v>
      </c>
      <c r="DG146" s="31">
        <v>9</v>
      </c>
      <c r="DH146" s="31">
        <v>9</v>
      </c>
      <c r="DI146" s="31">
        <v>10</v>
      </c>
      <c r="DJ146" s="31">
        <v>11</v>
      </c>
      <c r="DK146" s="31">
        <v>12</v>
      </c>
      <c r="DL146" s="31">
        <v>13</v>
      </c>
      <c r="DM146" s="31">
        <v>14</v>
      </c>
      <c r="DN146" s="31">
        <v>15</v>
      </c>
      <c r="DO146" s="31">
        <v>15</v>
      </c>
      <c r="DP146" s="31">
        <v>16</v>
      </c>
      <c r="DQ146" s="15">
        <v>17</v>
      </c>
      <c r="DR146" s="15">
        <v>17</v>
      </c>
      <c r="DS146" s="15">
        <v>18</v>
      </c>
      <c r="DT146" s="15">
        <v>19</v>
      </c>
      <c r="DU146" s="36">
        <v>20</v>
      </c>
      <c r="DV146" s="15">
        <v>21</v>
      </c>
      <c r="DW146" s="24">
        <v>22</v>
      </c>
      <c r="DX146" s="15">
        <v>23</v>
      </c>
      <c r="DY146" s="15">
        <v>24</v>
      </c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0"/>
      <c r="EQ146" s="23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31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23"/>
      <c r="GR146" s="23"/>
      <c r="GS146" s="15"/>
      <c r="GT146" s="15"/>
      <c r="GU146" s="15"/>
    </row>
    <row r="147" spans="1:203" ht="20.100000000000001" customHeight="1">
      <c r="A147" s="14"/>
      <c r="B147" s="14"/>
      <c r="C147" s="2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23"/>
      <c r="AQ147" s="23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31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23"/>
      <c r="CQ147" s="23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15"/>
      <c r="DR147" s="15"/>
      <c r="DS147" s="15"/>
      <c r="DT147" s="15"/>
      <c r="DU147" s="36"/>
      <c r="DV147" s="15"/>
      <c r="DW147" s="24"/>
      <c r="DX147" s="15"/>
      <c r="DY147" s="15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0"/>
      <c r="EQ147" s="23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31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23"/>
      <c r="GR147" s="23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27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23"/>
      <c r="AQ148" s="23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31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23"/>
      <c r="CQ148" s="23"/>
      <c r="CR148" s="31"/>
      <c r="CS148" s="31"/>
      <c r="CT148" s="31"/>
      <c r="CU148" s="31"/>
      <c r="CV148" s="31"/>
      <c r="CW148" s="31"/>
      <c r="CX148" s="31">
        <v>1</v>
      </c>
      <c r="CY148" s="31">
        <v>2</v>
      </c>
      <c r="CZ148" s="31">
        <v>3</v>
      </c>
      <c r="DA148" s="31">
        <v>4</v>
      </c>
      <c r="DB148" s="31">
        <v>4</v>
      </c>
      <c r="DC148" s="31">
        <v>5</v>
      </c>
      <c r="DD148" s="31">
        <v>5</v>
      </c>
      <c r="DE148" s="31">
        <v>6</v>
      </c>
      <c r="DF148" s="31">
        <v>7</v>
      </c>
      <c r="DG148" s="31">
        <v>8</v>
      </c>
      <c r="DH148" s="31">
        <v>8</v>
      </c>
      <c r="DI148" s="31">
        <v>9</v>
      </c>
      <c r="DJ148" s="31">
        <v>9</v>
      </c>
      <c r="DK148" s="31">
        <v>10</v>
      </c>
      <c r="DL148" s="31">
        <v>11</v>
      </c>
      <c r="DM148" s="31">
        <v>12</v>
      </c>
      <c r="DN148" s="31">
        <v>13</v>
      </c>
      <c r="DO148" s="31">
        <v>14</v>
      </c>
      <c r="DP148" s="31">
        <v>15</v>
      </c>
      <c r="DQ148" s="31">
        <v>15</v>
      </c>
      <c r="DR148" s="31">
        <v>16</v>
      </c>
      <c r="DS148" s="15">
        <v>17</v>
      </c>
      <c r="DT148" s="15">
        <v>17</v>
      </c>
      <c r="DU148" s="15">
        <v>18</v>
      </c>
      <c r="DV148" s="15">
        <v>19</v>
      </c>
      <c r="DW148" s="36">
        <v>20</v>
      </c>
      <c r="DX148" s="15">
        <v>21</v>
      </c>
      <c r="DY148" s="24">
        <v>22</v>
      </c>
      <c r="DZ148" s="15">
        <v>23</v>
      </c>
      <c r="EA148" s="15">
        <v>24</v>
      </c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0"/>
      <c r="EQ148" s="23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31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23"/>
      <c r="GR148" s="23"/>
      <c r="GS148" s="15"/>
      <c r="GT148" s="15"/>
      <c r="GU148" s="15"/>
    </row>
    <row r="149" spans="1:203" ht="20.100000000000001" customHeight="1">
      <c r="A149" s="14"/>
      <c r="B149" s="14"/>
      <c r="C149" s="27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23"/>
      <c r="AQ149" s="23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31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23"/>
      <c r="CQ149" s="23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15"/>
      <c r="DT149" s="15"/>
      <c r="DU149" s="15"/>
      <c r="DV149" s="15"/>
      <c r="DW149" s="36"/>
      <c r="DX149" s="15"/>
      <c r="DY149" s="24"/>
      <c r="DZ149" s="15"/>
      <c r="EA149" s="15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0"/>
      <c r="EQ149" s="23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31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23"/>
      <c r="GR149" s="23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2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23"/>
      <c r="AQ150" s="23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31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23"/>
      <c r="CQ150" s="23"/>
      <c r="CR150" s="31"/>
      <c r="CS150" s="31"/>
      <c r="CT150" s="31"/>
      <c r="CU150" s="31"/>
      <c r="CV150" s="31"/>
      <c r="CW150" s="31"/>
      <c r="CX150" s="31"/>
      <c r="CY150" s="31">
        <v>1</v>
      </c>
      <c r="CZ150" s="31">
        <v>2</v>
      </c>
      <c r="DA150" s="31">
        <v>3</v>
      </c>
      <c r="DB150" s="31">
        <v>4</v>
      </c>
      <c r="DC150" s="31">
        <v>4</v>
      </c>
      <c r="DD150" s="31">
        <v>5</v>
      </c>
      <c r="DE150" s="31">
        <v>5</v>
      </c>
      <c r="DF150" s="31">
        <v>6</v>
      </c>
      <c r="DG150" s="31">
        <v>7</v>
      </c>
      <c r="DH150" s="31">
        <v>8</v>
      </c>
      <c r="DI150" s="31">
        <v>8</v>
      </c>
      <c r="DJ150" s="31">
        <v>9</v>
      </c>
      <c r="DK150" s="31">
        <v>9</v>
      </c>
      <c r="DL150" s="31">
        <v>10</v>
      </c>
      <c r="DM150" s="31">
        <v>11</v>
      </c>
      <c r="DN150" s="31">
        <v>12</v>
      </c>
      <c r="DO150" s="31">
        <v>13</v>
      </c>
      <c r="DP150" s="31">
        <v>14</v>
      </c>
      <c r="DQ150" s="31">
        <v>15</v>
      </c>
      <c r="DR150" s="31">
        <v>15</v>
      </c>
      <c r="DS150" s="31">
        <v>16</v>
      </c>
      <c r="DT150" s="15">
        <v>17</v>
      </c>
      <c r="DU150" s="15">
        <v>17</v>
      </c>
      <c r="DV150" s="15">
        <v>18</v>
      </c>
      <c r="DW150" s="15">
        <v>19</v>
      </c>
      <c r="DX150" s="36">
        <v>20</v>
      </c>
      <c r="DY150" s="15">
        <v>21</v>
      </c>
      <c r="DZ150" s="24">
        <v>22</v>
      </c>
      <c r="EA150" s="15">
        <v>23</v>
      </c>
      <c r="EB150" s="15">
        <v>24</v>
      </c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0"/>
      <c r="EQ150" s="23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31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23"/>
      <c r="GR150" s="23"/>
      <c r="GS150" s="15"/>
      <c r="GT150" s="15"/>
      <c r="GU150" s="15"/>
    </row>
    <row r="151" spans="1:203" ht="20.100000000000001" customHeight="1">
      <c r="A151" s="14"/>
      <c r="B151" s="14"/>
      <c r="C151" s="27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23"/>
      <c r="AQ151" s="23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31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23"/>
      <c r="CQ151" s="23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15"/>
      <c r="DU151" s="15"/>
      <c r="DV151" s="15"/>
      <c r="DW151" s="15"/>
      <c r="DX151" s="36"/>
      <c r="DY151" s="15"/>
      <c r="DZ151" s="24"/>
      <c r="EA151" s="15"/>
      <c r="EB151" s="15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0"/>
      <c r="EQ151" s="23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31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23"/>
      <c r="GR151" s="23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27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23"/>
      <c r="AQ152" s="23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31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23"/>
      <c r="CQ152" s="23"/>
      <c r="CR152" s="31"/>
      <c r="CS152" s="31"/>
      <c r="CT152" s="31"/>
      <c r="CU152" s="31"/>
      <c r="CV152" s="31"/>
      <c r="CW152" s="31"/>
      <c r="CX152" s="31"/>
      <c r="CY152" s="31">
        <v>1</v>
      </c>
      <c r="CZ152" s="31">
        <v>2</v>
      </c>
      <c r="DA152" s="31">
        <v>3</v>
      </c>
      <c r="DB152" s="31">
        <v>4</v>
      </c>
      <c r="DC152" s="31">
        <v>4</v>
      </c>
      <c r="DD152" s="31">
        <v>5</v>
      </c>
      <c r="DE152" s="31">
        <v>5</v>
      </c>
      <c r="DF152" s="31">
        <v>6</v>
      </c>
      <c r="DG152" s="31">
        <v>6</v>
      </c>
      <c r="DH152" s="31">
        <v>7</v>
      </c>
      <c r="DI152" s="31">
        <v>8</v>
      </c>
      <c r="DJ152" s="31">
        <v>8</v>
      </c>
      <c r="DK152" s="31">
        <v>9</v>
      </c>
      <c r="DL152" s="31">
        <v>9</v>
      </c>
      <c r="DM152" s="31">
        <v>10</v>
      </c>
      <c r="DN152" s="31">
        <v>11</v>
      </c>
      <c r="DO152" s="31">
        <v>12</v>
      </c>
      <c r="DP152" s="31">
        <v>13</v>
      </c>
      <c r="DQ152" s="31">
        <v>14</v>
      </c>
      <c r="DR152" s="31">
        <v>15</v>
      </c>
      <c r="DS152" s="31">
        <v>15</v>
      </c>
      <c r="DT152" s="31">
        <v>16</v>
      </c>
      <c r="DU152" s="15">
        <v>17</v>
      </c>
      <c r="DV152" s="15">
        <v>17</v>
      </c>
      <c r="DW152" s="15">
        <v>18</v>
      </c>
      <c r="DX152" s="15">
        <v>19</v>
      </c>
      <c r="DY152" s="36">
        <v>20</v>
      </c>
      <c r="DZ152" s="15">
        <v>21</v>
      </c>
      <c r="EA152" s="24">
        <v>22</v>
      </c>
      <c r="EB152" s="15">
        <v>23</v>
      </c>
      <c r="EC152" s="15">
        <v>24</v>
      </c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0"/>
      <c r="EQ152" s="23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31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23"/>
      <c r="GR152" s="23"/>
      <c r="GS152" s="15"/>
      <c r="GT152" s="15"/>
      <c r="GU152" s="15"/>
    </row>
    <row r="153" spans="1:203" ht="20.100000000000001" customHeight="1">
      <c r="A153" s="14"/>
      <c r="B153" s="14"/>
      <c r="C153" s="27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23"/>
      <c r="AQ153" s="23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31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23"/>
      <c r="CQ153" s="23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15"/>
      <c r="DV153" s="15"/>
      <c r="DW153" s="15"/>
      <c r="DX153" s="15"/>
      <c r="DY153" s="36"/>
      <c r="DZ153" s="15"/>
      <c r="EA153" s="24"/>
      <c r="EB153" s="15"/>
      <c r="EC153" s="15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0"/>
      <c r="EQ153" s="23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31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23"/>
      <c r="GR153" s="23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27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23"/>
      <c r="AQ154" s="23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31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23"/>
      <c r="CQ154" s="23"/>
      <c r="CR154" s="31"/>
      <c r="CS154" s="31"/>
      <c r="CT154" s="31"/>
      <c r="CU154" s="31"/>
      <c r="CV154" s="31"/>
      <c r="CW154" s="31"/>
      <c r="CX154" s="31"/>
      <c r="CY154" s="31">
        <v>1</v>
      </c>
      <c r="CZ154" s="31">
        <v>2</v>
      </c>
      <c r="DA154" s="31">
        <v>3</v>
      </c>
      <c r="DB154" s="31">
        <v>4</v>
      </c>
      <c r="DC154" s="31">
        <v>4</v>
      </c>
      <c r="DD154" s="31">
        <v>5</v>
      </c>
      <c r="DE154" s="31">
        <v>5</v>
      </c>
      <c r="DF154" s="31">
        <v>6</v>
      </c>
      <c r="DG154" s="31">
        <v>6</v>
      </c>
      <c r="DH154" s="31">
        <v>7</v>
      </c>
      <c r="DI154" s="31">
        <v>8</v>
      </c>
      <c r="DJ154" s="31">
        <v>8</v>
      </c>
      <c r="DK154" s="31">
        <v>9</v>
      </c>
      <c r="DL154" s="31">
        <v>9</v>
      </c>
      <c r="DM154" s="31">
        <v>10</v>
      </c>
      <c r="DN154" s="31">
        <v>11</v>
      </c>
      <c r="DO154" s="31">
        <v>12</v>
      </c>
      <c r="DP154" s="31">
        <v>12</v>
      </c>
      <c r="DQ154" s="31">
        <v>13</v>
      </c>
      <c r="DR154" s="31">
        <v>14</v>
      </c>
      <c r="DS154" s="31">
        <v>15</v>
      </c>
      <c r="DT154" s="31">
        <v>15</v>
      </c>
      <c r="DU154" s="31">
        <v>16</v>
      </c>
      <c r="DV154" s="15">
        <v>17</v>
      </c>
      <c r="DW154" s="15">
        <v>17</v>
      </c>
      <c r="DX154" s="15">
        <v>18</v>
      </c>
      <c r="DY154" s="15">
        <v>19</v>
      </c>
      <c r="DZ154" s="36">
        <v>20</v>
      </c>
      <c r="EA154" s="31">
        <v>21</v>
      </c>
      <c r="EB154" s="31">
        <v>21</v>
      </c>
      <c r="EC154" s="24">
        <v>22</v>
      </c>
      <c r="ED154" s="31">
        <v>23</v>
      </c>
      <c r="EE154" s="31">
        <v>24</v>
      </c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0"/>
      <c r="EQ154" s="23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31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23"/>
      <c r="GR154" s="23"/>
      <c r="GS154" s="15"/>
      <c r="GT154" s="15"/>
      <c r="GU154" s="15"/>
    </row>
    <row r="155" spans="1:203" ht="20.100000000000001" customHeight="1">
      <c r="A155" s="14"/>
      <c r="B155" s="14"/>
      <c r="C155" s="27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23"/>
      <c r="AQ155" s="23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31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23"/>
      <c r="CQ155" s="23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15"/>
      <c r="DW155" s="15"/>
      <c r="DX155" s="15"/>
      <c r="DY155" s="15"/>
      <c r="DZ155" s="36"/>
      <c r="EA155" s="31"/>
      <c r="EB155" s="31"/>
      <c r="EC155" s="24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0"/>
      <c r="EQ155" s="23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31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23"/>
      <c r="GR155" s="23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2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23"/>
      <c r="AQ156" s="23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31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23"/>
      <c r="CQ156" s="23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7">
        <v>1</v>
      </c>
      <c r="DC156" s="37">
        <v>2</v>
      </c>
      <c r="DD156" s="37">
        <v>3</v>
      </c>
      <c r="DE156" s="37">
        <v>4</v>
      </c>
      <c r="DF156" s="37">
        <v>4</v>
      </c>
      <c r="DG156" s="37">
        <v>5</v>
      </c>
      <c r="DH156" s="37">
        <v>5</v>
      </c>
      <c r="DI156" s="37">
        <v>6</v>
      </c>
      <c r="DJ156" s="37">
        <v>6</v>
      </c>
      <c r="DK156" s="37">
        <v>7</v>
      </c>
      <c r="DL156" s="37">
        <v>8</v>
      </c>
      <c r="DM156" s="37">
        <v>8</v>
      </c>
      <c r="DN156" s="37">
        <v>9</v>
      </c>
      <c r="DO156" s="37">
        <v>9</v>
      </c>
      <c r="DP156" s="37">
        <v>10</v>
      </c>
      <c r="DQ156" s="37">
        <v>11</v>
      </c>
      <c r="DR156" s="37">
        <v>12</v>
      </c>
      <c r="DS156" s="31">
        <v>13</v>
      </c>
      <c r="DT156" s="31">
        <v>14</v>
      </c>
      <c r="DU156" s="31">
        <v>15</v>
      </c>
      <c r="DV156" s="31">
        <v>15</v>
      </c>
      <c r="DW156" s="31">
        <v>16</v>
      </c>
      <c r="DX156" s="15">
        <v>17</v>
      </c>
      <c r="DY156" s="15">
        <v>17</v>
      </c>
      <c r="DZ156" s="15">
        <v>18</v>
      </c>
      <c r="EA156" s="15">
        <v>19</v>
      </c>
      <c r="EB156" s="36">
        <v>20</v>
      </c>
      <c r="EC156" s="31">
        <v>21</v>
      </c>
      <c r="ED156" s="24">
        <v>22</v>
      </c>
      <c r="EE156" s="31">
        <v>23</v>
      </c>
      <c r="EF156" s="31">
        <v>24</v>
      </c>
      <c r="EG156" s="31"/>
      <c r="EH156" s="31"/>
      <c r="EI156" s="31"/>
      <c r="EJ156" s="31"/>
      <c r="EK156" s="31"/>
      <c r="EL156" s="31"/>
      <c r="EM156" s="31"/>
      <c r="EN156" s="31"/>
      <c r="EO156" s="31"/>
      <c r="EP156" s="30"/>
      <c r="EQ156" s="23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31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23"/>
      <c r="GR156" s="23"/>
      <c r="GS156" s="15"/>
      <c r="GT156" s="15"/>
      <c r="GU156" s="15"/>
    </row>
    <row r="157" spans="1:203" ht="20.100000000000001" customHeight="1">
      <c r="A157" s="14"/>
      <c r="B157" s="14"/>
      <c r="C157" s="27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23"/>
      <c r="AQ157" s="23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31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23"/>
      <c r="CQ157" s="23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1"/>
      <c r="DT157" s="31"/>
      <c r="DU157" s="31"/>
      <c r="DV157" s="31"/>
      <c r="DW157" s="31"/>
      <c r="DX157" s="15"/>
      <c r="DY157" s="15"/>
      <c r="DZ157" s="15"/>
      <c r="EA157" s="15"/>
      <c r="EB157" s="36"/>
      <c r="EC157" s="31"/>
      <c r="ED157" s="24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0"/>
      <c r="EQ157" s="23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31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23"/>
      <c r="GR157" s="23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27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23"/>
      <c r="AQ158" s="23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31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23"/>
      <c r="CQ158" s="23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7">
        <v>1</v>
      </c>
      <c r="DC158" s="37">
        <v>2</v>
      </c>
      <c r="DD158" s="37">
        <v>3</v>
      </c>
      <c r="DE158" s="37">
        <v>4</v>
      </c>
      <c r="DF158" s="37">
        <v>4</v>
      </c>
      <c r="DG158" s="37">
        <v>5</v>
      </c>
      <c r="DH158" s="37">
        <v>5</v>
      </c>
      <c r="DI158" s="37">
        <v>6</v>
      </c>
      <c r="DJ158" s="37">
        <v>6</v>
      </c>
      <c r="DK158" s="37">
        <v>7</v>
      </c>
      <c r="DL158" s="37">
        <v>8</v>
      </c>
      <c r="DM158" s="37">
        <v>8</v>
      </c>
      <c r="DN158" s="37">
        <v>9</v>
      </c>
      <c r="DO158" s="37">
        <v>9</v>
      </c>
      <c r="DP158" s="37">
        <v>10</v>
      </c>
      <c r="DQ158" s="37">
        <v>11</v>
      </c>
      <c r="DR158" s="37">
        <v>12</v>
      </c>
      <c r="DS158" s="37">
        <v>12</v>
      </c>
      <c r="DT158" s="37">
        <v>12</v>
      </c>
      <c r="DU158" s="31">
        <v>13</v>
      </c>
      <c r="DV158" s="31">
        <v>14</v>
      </c>
      <c r="DW158" s="31">
        <v>15</v>
      </c>
      <c r="DX158" s="31">
        <v>15</v>
      </c>
      <c r="DY158" s="31">
        <v>16</v>
      </c>
      <c r="DZ158" s="15">
        <v>17</v>
      </c>
      <c r="EA158" s="15">
        <v>17</v>
      </c>
      <c r="EB158" s="15">
        <v>18</v>
      </c>
      <c r="EC158" s="15">
        <v>19</v>
      </c>
      <c r="ED158" s="36">
        <v>20</v>
      </c>
      <c r="EE158" s="31">
        <v>21</v>
      </c>
      <c r="EF158" s="24">
        <v>22</v>
      </c>
      <c r="EG158" s="31">
        <v>23</v>
      </c>
      <c r="EH158" s="31">
        <v>24</v>
      </c>
      <c r="EI158" s="31"/>
      <c r="EJ158" s="31"/>
      <c r="EK158" s="31"/>
      <c r="EL158" s="31"/>
      <c r="EM158" s="31"/>
      <c r="EN158" s="31"/>
      <c r="EO158" s="31"/>
      <c r="EP158" s="30"/>
      <c r="EQ158" s="23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31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23"/>
      <c r="GR158" s="23"/>
      <c r="GS158" s="15"/>
      <c r="GT158" s="15"/>
      <c r="GU158" s="15"/>
    </row>
    <row r="159" spans="1:203" ht="20.100000000000001" customHeight="1">
      <c r="A159" s="14"/>
      <c r="B159" s="14"/>
      <c r="C159" s="27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23"/>
      <c r="AQ159" s="23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31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23"/>
      <c r="CQ159" s="23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1"/>
      <c r="DV159" s="31"/>
      <c r="DW159" s="31"/>
      <c r="DX159" s="31"/>
      <c r="DY159" s="31"/>
      <c r="DZ159" s="15"/>
      <c r="EA159" s="15"/>
      <c r="EB159" s="15"/>
      <c r="EC159" s="15"/>
      <c r="ED159" s="36"/>
      <c r="EE159" s="31"/>
      <c r="EF159" s="24"/>
      <c r="EG159" s="31"/>
      <c r="EH159" s="31"/>
      <c r="EI159" s="31"/>
      <c r="EJ159" s="31"/>
      <c r="EK159" s="31"/>
      <c r="EL159" s="31"/>
      <c r="EM159" s="31"/>
      <c r="EN159" s="31"/>
      <c r="EO159" s="31"/>
      <c r="EP159" s="30"/>
      <c r="EQ159" s="23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31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23"/>
      <c r="GR159" s="23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2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23"/>
      <c r="AQ160" s="23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31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23"/>
      <c r="CQ160" s="23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>
        <v>1</v>
      </c>
      <c r="DG160" s="31">
        <v>2</v>
      </c>
      <c r="DH160" s="31">
        <v>3</v>
      </c>
      <c r="DI160" s="31">
        <v>4</v>
      </c>
      <c r="DJ160" s="31">
        <v>4</v>
      </c>
      <c r="DK160" s="31">
        <v>5</v>
      </c>
      <c r="DL160" s="31">
        <v>5</v>
      </c>
      <c r="DM160" s="31">
        <v>6</v>
      </c>
      <c r="DN160" s="31">
        <v>7</v>
      </c>
      <c r="DO160" s="31">
        <v>8</v>
      </c>
      <c r="DP160" s="31">
        <v>8</v>
      </c>
      <c r="DQ160" s="31">
        <v>9</v>
      </c>
      <c r="DR160" s="31">
        <v>9</v>
      </c>
      <c r="DS160" s="31">
        <v>10</v>
      </c>
      <c r="DT160" s="31">
        <v>11</v>
      </c>
      <c r="DU160" s="31">
        <v>12</v>
      </c>
      <c r="DV160" s="31">
        <v>13</v>
      </c>
      <c r="DW160" s="31">
        <v>14</v>
      </c>
      <c r="DX160" s="31">
        <v>15</v>
      </c>
      <c r="DY160" s="31">
        <v>15</v>
      </c>
      <c r="DZ160" s="31">
        <v>16</v>
      </c>
      <c r="EA160" s="15">
        <v>17</v>
      </c>
      <c r="EB160" s="31">
        <v>17</v>
      </c>
      <c r="EC160" s="31">
        <v>18</v>
      </c>
      <c r="ED160" s="31">
        <v>19</v>
      </c>
      <c r="EE160" s="36">
        <v>20</v>
      </c>
      <c r="EF160" s="31">
        <v>21</v>
      </c>
      <c r="EG160" s="24">
        <v>22</v>
      </c>
      <c r="EH160" s="31">
        <v>23</v>
      </c>
      <c r="EI160" s="31">
        <v>24</v>
      </c>
      <c r="EJ160" s="31"/>
      <c r="EK160" s="31"/>
      <c r="EL160" s="31"/>
      <c r="EM160" s="31"/>
      <c r="EN160" s="31"/>
      <c r="EO160" s="31"/>
      <c r="EP160" s="30"/>
      <c r="EQ160" s="23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31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23"/>
      <c r="GR160" s="23"/>
      <c r="GS160" s="15"/>
      <c r="GT160" s="15"/>
      <c r="GU160" s="15"/>
    </row>
    <row r="161" spans="1:203" ht="20.100000000000001" customHeight="1">
      <c r="A161" s="14"/>
      <c r="B161" s="14"/>
      <c r="C161" s="27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23"/>
      <c r="AQ161" s="23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31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23"/>
      <c r="CQ161" s="23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15"/>
      <c r="EB161" s="31"/>
      <c r="EC161" s="31"/>
      <c r="ED161" s="31"/>
      <c r="EE161" s="36"/>
      <c r="EF161" s="31"/>
      <c r="EG161" s="24"/>
      <c r="EH161" s="31"/>
      <c r="EI161" s="31"/>
      <c r="EJ161" s="31"/>
      <c r="EK161" s="31"/>
      <c r="EL161" s="31"/>
      <c r="EM161" s="31"/>
      <c r="EN161" s="31"/>
      <c r="EO161" s="31"/>
      <c r="EP161" s="30"/>
      <c r="EQ161" s="23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31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23"/>
      <c r="GR161" s="23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2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23"/>
      <c r="AQ162" s="23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31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23"/>
      <c r="CQ162" s="23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>
        <v>1</v>
      </c>
      <c r="DH162" s="31">
        <v>2</v>
      </c>
      <c r="DI162" s="31">
        <v>3</v>
      </c>
      <c r="DJ162" s="31">
        <v>4</v>
      </c>
      <c r="DK162" s="31">
        <v>4</v>
      </c>
      <c r="DL162" s="31">
        <v>5</v>
      </c>
      <c r="DM162" s="31">
        <v>5</v>
      </c>
      <c r="DN162" s="31">
        <v>6</v>
      </c>
      <c r="DO162" s="31">
        <v>7</v>
      </c>
      <c r="DP162" s="31">
        <v>8</v>
      </c>
      <c r="DQ162" s="31">
        <v>8</v>
      </c>
      <c r="DR162" s="31">
        <v>9</v>
      </c>
      <c r="DS162" s="31">
        <v>9</v>
      </c>
      <c r="DT162" s="31">
        <v>10</v>
      </c>
      <c r="DU162" s="31">
        <v>11</v>
      </c>
      <c r="DV162" s="31">
        <v>12</v>
      </c>
      <c r="DW162" s="31">
        <v>13</v>
      </c>
      <c r="DX162" s="31">
        <v>14</v>
      </c>
      <c r="DY162" s="31">
        <v>15</v>
      </c>
      <c r="DZ162" s="31">
        <v>15</v>
      </c>
      <c r="EA162" s="31">
        <v>16</v>
      </c>
      <c r="EB162" s="31">
        <v>17</v>
      </c>
      <c r="EC162" s="31">
        <v>17</v>
      </c>
      <c r="ED162" s="31">
        <v>18</v>
      </c>
      <c r="EE162" s="31">
        <v>19</v>
      </c>
      <c r="EF162" s="36">
        <v>20</v>
      </c>
      <c r="EG162" s="31">
        <v>21</v>
      </c>
      <c r="EH162" s="24">
        <v>22</v>
      </c>
      <c r="EI162" s="31">
        <v>23</v>
      </c>
      <c r="EJ162" s="31">
        <v>24</v>
      </c>
      <c r="EK162" s="31"/>
      <c r="EL162" s="31"/>
      <c r="EM162" s="31"/>
      <c r="EN162" s="31"/>
      <c r="EO162" s="31"/>
      <c r="EP162" s="30"/>
      <c r="EQ162" s="23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31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23"/>
      <c r="GR162" s="23"/>
      <c r="GS162" s="15"/>
      <c r="GT162" s="15"/>
      <c r="GU162" s="15"/>
    </row>
    <row r="163" spans="1:203" ht="20.100000000000001" customHeight="1">
      <c r="A163" s="14"/>
      <c r="B163" s="14"/>
      <c r="C163" s="27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23"/>
      <c r="AQ163" s="23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31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23"/>
      <c r="CQ163" s="23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6"/>
      <c r="EG163" s="31"/>
      <c r="EH163" s="24"/>
      <c r="EI163" s="31"/>
      <c r="EJ163" s="31"/>
      <c r="EK163" s="31"/>
      <c r="EL163" s="31"/>
      <c r="EM163" s="31"/>
      <c r="EN163" s="31"/>
      <c r="EO163" s="31"/>
      <c r="EP163" s="30"/>
      <c r="EQ163" s="23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31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23"/>
      <c r="GR163" s="23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27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23"/>
      <c r="AQ164" s="23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31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23"/>
      <c r="CQ164" s="23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>
        <v>1</v>
      </c>
      <c r="DJ164" s="31">
        <v>2</v>
      </c>
      <c r="DK164" s="31">
        <v>3</v>
      </c>
      <c r="DL164" s="31">
        <v>4</v>
      </c>
      <c r="DM164" s="31">
        <v>4</v>
      </c>
      <c r="DN164" s="31">
        <v>5</v>
      </c>
      <c r="DO164" s="31">
        <v>5</v>
      </c>
      <c r="DP164" s="31">
        <v>6</v>
      </c>
      <c r="DQ164" s="31">
        <v>7</v>
      </c>
      <c r="DR164" s="31">
        <v>8</v>
      </c>
      <c r="DS164" s="31">
        <v>8</v>
      </c>
      <c r="DT164" s="31">
        <v>9</v>
      </c>
      <c r="DU164" s="31">
        <v>9</v>
      </c>
      <c r="DV164" s="31">
        <v>10</v>
      </c>
      <c r="DW164" s="31">
        <v>11</v>
      </c>
      <c r="DX164" s="31">
        <v>12</v>
      </c>
      <c r="DY164" s="31">
        <v>13</v>
      </c>
      <c r="DZ164" s="31">
        <v>14</v>
      </c>
      <c r="EA164" s="31">
        <v>15</v>
      </c>
      <c r="EB164" s="31">
        <v>15</v>
      </c>
      <c r="EC164" s="31">
        <v>16</v>
      </c>
      <c r="ED164" s="31">
        <v>17</v>
      </c>
      <c r="EE164" s="31">
        <v>17</v>
      </c>
      <c r="EF164" s="31">
        <v>18</v>
      </c>
      <c r="EG164" s="31">
        <v>19</v>
      </c>
      <c r="EH164" s="36">
        <v>20</v>
      </c>
      <c r="EI164" s="31">
        <v>21</v>
      </c>
      <c r="EJ164" s="24">
        <v>22</v>
      </c>
      <c r="EK164" s="31">
        <v>23</v>
      </c>
      <c r="EL164" s="31">
        <v>24</v>
      </c>
      <c r="EM164" s="31"/>
      <c r="EN164" s="31"/>
      <c r="EO164" s="31"/>
      <c r="EP164" s="30"/>
      <c r="EQ164" s="23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31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23"/>
      <c r="GR164" s="23"/>
      <c r="GS164" s="15"/>
      <c r="GT164" s="15"/>
      <c r="GU164" s="15"/>
    </row>
    <row r="165" spans="1:203" ht="20.100000000000001" customHeight="1">
      <c r="A165" s="14"/>
      <c r="B165" s="14"/>
      <c r="C165" s="27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23"/>
      <c r="AQ165" s="23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31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23"/>
      <c r="CQ165" s="23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6"/>
      <c r="EI165" s="31"/>
      <c r="EJ165" s="24"/>
      <c r="EK165" s="31"/>
      <c r="EL165" s="31"/>
      <c r="EM165" s="31"/>
      <c r="EN165" s="31"/>
      <c r="EO165" s="31"/>
      <c r="EP165" s="30"/>
      <c r="EQ165" s="23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31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23"/>
      <c r="GR165" s="23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27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23"/>
      <c r="AQ166" s="23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31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23"/>
      <c r="CQ166" s="23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>
        <v>1</v>
      </c>
      <c r="DK166" s="31">
        <v>2</v>
      </c>
      <c r="DL166" s="31">
        <v>3</v>
      </c>
      <c r="DM166" s="31">
        <v>4</v>
      </c>
      <c r="DN166" s="31">
        <v>4</v>
      </c>
      <c r="DO166" s="31">
        <v>5</v>
      </c>
      <c r="DP166" s="31">
        <v>5</v>
      </c>
      <c r="DQ166" s="31">
        <v>6</v>
      </c>
      <c r="DR166" s="31">
        <v>7</v>
      </c>
      <c r="DS166" s="31">
        <v>8</v>
      </c>
      <c r="DT166" s="31">
        <v>8</v>
      </c>
      <c r="DU166" s="31">
        <v>9</v>
      </c>
      <c r="DV166" s="31">
        <v>9</v>
      </c>
      <c r="DW166" s="31">
        <v>10</v>
      </c>
      <c r="DX166" s="31">
        <v>11</v>
      </c>
      <c r="DY166" s="31">
        <v>12</v>
      </c>
      <c r="DZ166" s="31">
        <v>13</v>
      </c>
      <c r="EA166" s="31">
        <v>14</v>
      </c>
      <c r="EB166" s="31">
        <v>15</v>
      </c>
      <c r="EC166" s="31">
        <v>15</v>
      </c>
      <c r="ED166" s="31">
        <v>16</v>
      </c>
      <c r="EE166" s="31">
        <v>17</v>
      </c>
      <c r="EF166" s="31">
        <v>17</v>
      </c>
      <c r="EG166" s="31">
        <v>18</v>
      </c>
      <c r="EH166" s="31">
        <v>19</v>
      </c>
      <c r="EI166" s="36">
        <v>20</v>
      </c>
      <c r="EJ166" s="31">
        <v>21</v>
      </c>
      <c r="EK166" s="24">
        <v>22</v>
      </c>
      <c r="EL166" s="31">
        <v>23</v>
      </c>
      <c r="EM166" s="31">
        <v>24</v>
      </c>
      <c r="EN166" s="31"/>
      <c r="EO166" s="31"/>
      <c r="EP166" s="30"/>
      <c r="EQ166" s="23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31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23"/>
      <c r="GR166" s="23"/>
      <c r="GS166" s="15"/>
      <c r="GT166" s="15"/>
      <c r="GU166" s="15"/>
    </row>
    <row r="167" spans="1:203" ht="20.100000000000001" customHeight="1">
      <c r="A167" s="14"/>
      <c r="B167" s="14"/>
      <c r="C167" s="27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23"/>
      <c r="AQ167" s="23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31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23"/>
      <c r="CQ167" s="23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6"/>
      <c r="EJ167" s="31"/>
      <c r="EK167" s="24"/>
      <c r="EL167" s="31"/>
      <c r="EM167" s="31"/>
      <c r="EN167" s="31"/>
      <c r="EO167" s="31"/>
      <c r="EP167" s="30"/>
      <c r="EQ167" s="23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31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23"/>
      <c r="GR167" s="23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2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23"/>
      <c r="AQ168" s="23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31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23"/>
      <c r="CQ168" s="23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>
        <v>1</v>
      </c>
      <c r="DM168" s="31">
        <v>2</v>
      </c>
      <c r="DN168" s="31">
        <v>3</v>
      </c>
      <c r="DO168" s="31">
        <v>4</v>
      </c>
      <c r="DP168" s="31">
        <v>4</v>
      </c>
      <c r="DQ168" s="31">
        <v>5</v>
      </c>
      <c r="DR168" s="31">
        <v>5</v>
      </c>
      <c r="DS168" s="31">
        <v>6</v>
      </c>
      <c r="DT168" s="31">
        <v>7</v>
      </c>
      <c r="DU168" s="31">
        <v>8</v>
      </c>
      <c r="DV168" s="31">
        <v>8</v>
      </c>
      <c r="DW168" s="31">
        <v>9</v>
      </c>
      <c r="DX168" s="31">
        <v>9</v>
      </c>
      <c r="DY168" s="31">
        <v>10</v>
      </c>
      <c r="DZ168" s="31">
        <v>11</v>
      </c>
      <c r="EA168" s="31">
        <v>12</v>
      </c>
      <c r="EB168" s="31">
        <v>13</v>
      </c>
      <c r="EC168" s="31">
        <v>14</v>
      </c>
      <c r="ED168" s="31">
        <v>15</v>
      </c>
      <c r="EE168" s="31">
        <v>15</v>
      </c>
      <c r="EF168" s="31">
        <v>16</v>
      </c>
      <c r="EG168" s="31">
        <v>17</v>
      </c>
      <c r="EH168" s="31">
        <v>17</v>
      </c>
      <c r="EI168" s="31">
        <v>18</v>
      </c>
      <c r="EJ168" s="31">
        <v>19</v>
      </c>
      <c r="EK168" s="36">
        <v>20</v>
      </c>
      <c r="EL168" s="31">
        <v>21</v>
      </c>
      <c r="EM168" s="24">
        <v>22</v>
      </c>
      <c r="EN168" s="31">
        <v>23</v>
      </c>
      <c r="EO168" s="31">
        <v>24</v>
      </c>
      <c r="EP168" s="30"/>
      <c r="EQ168" s="23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31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23"/>
      <c r="GR168" s="23"/>
      <c r="GS168" s="15"/>
      <c r="GT168" s="15"/>
      <c r="GU168" s="15"/>
    </row>
    <row r="169" spans="1:203" ht="20.100000000000001" customHeight="1">
      <c r="A169" s="14"/>
      <c r="B169" s="14"/>
      <c r="C169" s="27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23"/>
      <c r="AQ169" s="23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31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23"/>
      <c r="CQ169" s="23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6"/>
      <c r="EL169" s="31"/>
      <c r="EM169" s="24"/>
      <c r="EN169" s="31"/>
      <c r="EO169" s="31"/>
      <c r="EP169" s="30"/>
      <c r="EQ169" s="23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31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23"/>
      <c r="GR169" s="23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27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23"/>
      <c r="AQ170" s="23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31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23"/>
      <c r="CQ170" s="23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>
        <v>1</v>
      </c>
      <c r="DM170" s="31">
        <v>2</v>
      </c>
      <c r="DN170" s="31">
        <v>3</v>
      </c>
      <c r="DO170" s="31">
        <v>4</v>
      </c>
      <c r="DP170" s="31">
        <v>4</v>
      </c>
      <c r="DQ170" s="31">
        <v>5</v>
      </c>
      <c r="DR170" s="31">
        <v>5</v>
      </c>
      <c r="DS170" s="31">
        <v>6</v>
      </c>
      <c r="DT170" s="31">
        <v>6</v>
      </c>
      <c r="DU170" s="31">
        <v>7</v>
      </c>
      <c r="DV170" s="31">
        <v>8</v>
      </c>
      <c r="DW170" s="31">
        <v>8</v>
      </c>
      <c r="DX170" s="31">
        <v>9</v>
      </c>
      <c r="DY170" s="31">
        <v>9</v>
      </c>
      <c r="DZ170" s="31">
        <v>10</v>
      </c>
      <c r="EA170" s="31">
        <v>11</v>
      </c>
      <c r="EB170" s="31">
        <v>12</v>
      </c>
      <c r="EC170" s="31">
        <v>13</v>
      </c>
      <c r="ED170" s="31">
        <v>14</v>
      </c>
      <c r="EE170" s="31">
        <v>15</v>
      </c>
      <c r="EF170" s="31">
        <v>15</v>
      </c>
      <c r="EG170" s="31">
        <v>16</v>
      </c>
      <c r="EH170" s="31">
        <v>17</v>
      </c>
      <c r="EI170" s="31">
        <v>17</v>
      </c>
      <c r="EJ170" s="31">
        <v>18</v>
      </c>
      <c r="EK170" s="31">
        <v>19</v>
      </c>
      <c r="EL170" s="36">
        <v>20</v>
      </c>
      <c r="EM170" s="31">
        <v>21</v>
      </c>
      <c r="EN170" s="24">
        <v>22</v>
      </c>
      <c r="EO170" s="31">
        <v>23</v>
      </c>
      <c r="EP170" s="30"/>
      <c r="EQ170" s="23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31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23"/>
      <c r="GR170" s="23"/>
      <c r="GS170" s="15"/>
      <c r="GT170" s="15"/>
      <c r="GU170" s="15"/>
    </row>
    <row r="171" spans="1:203" ht="20.100000000000001" customHeight="1">
      <c r="A171" s="14"/>
      <c r="B171" s="14"/>
      <c r="C171" s="27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23"/>
      <c r="AQ171" s="23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31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23"/>
      <c r="CQ171" s="23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6"/>
      <c r="EM171" s="31"/>
      <c r="EN171" s="24"/>
      <c r="EO171" s="31"/>
      <c r="EP171" s="30"/>
      <c r="EQ171" s="23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31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23"/>
      <c r="GR171" s="23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27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23"/>
      <c r="AQ172" s="23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31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23"/>
      <c r="CQ172" s="23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>
        <v>1</v>
      </c>
      <c r="DM172" s="31">
        <v>2</v>
      </c>
      <c r="DN172" s="31">
        <v>3</v>
      </c>
      <c r="DO172" s="31">
        <v>4</v>
      </c>
      <c r="DP172" s="31">
        <v>4</v>
      </c>
      <c r="DQ172" s="31">
        <v>5</v>
      </c>
      <c r="DR172" s="31">
        <v>5</v>
      </c>
      <c r="DS172" s="31">
        <v>6</v>
      </c>
      <c r="DT172" s="31">
        <v>6</v>
      </c>
      <c r="DU172" s="31">
        <v>7</v>
      </c>
      <c r="DV172" s="31">
        <v>8</v>
      </c>
      <c r="DW172" s="31">
        <v>8</v>
      </c>
      <c r="DX172" s="31">
        <v>9</v>
      </c>
      <c r="DY172" s="31">
        <v>9</v>
      </c>
      <c r="DZ172" s="31">
        <v>10</v>
      </c>
      <c r="EA172" s="31">
        <v>11</v>
      </c>
      <c r="EB172" s="31">
        <v>12</v>
      </c>
      <c r="EC172" s="31">
        <v>12</v>
      </c>
      <c r="ED172" s="31">
        <v>13</v>
      </c>
      <c r="EE172" s="31">
        <v>14</v>
      </c>
      <c r="EF172" s="31">
        <v>15</v>
      </c>
      <c r="EG172" s="31">
        <v>15</v>
      </c>
      <c r="EH172" s="31">
        <v>16</v>
      </c>
      <c r="EI172" s="31">
        <v>17</v>
      </c>
      <c r="EJ172" s="31">
        <v>17</v>
      </c>
      <c r="EK172" s="31">
        <v>18</v>
      </c>
      <c r="EL172" s="31">
        <v>19</v>
      </c>
      <c r="EM172" s="36">
        <v>20</v>
      </c>
      <c r="EN172" s="31">
        <v>21</v>
      </c>
      <c r="EO172" s="24">
        <v>22</v>
      </c>
      <c r="EP172" s="30"/>
      <c r="EQ172" s="23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31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23"/>
      <c r="GR172" s="23"/>
      <c r="GS172" s="15"/>
      <c r="GT172" s="15"/>
      <c r="GU172" s="15"/>
    </row>
    <row r="173" spans="1:203" ht="20.100000000000001" customHeight="1">
      <c r="A173" s="14"/>
      <c r="B173" s="14"/>
      <c r="C173" s="27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23"/>
      <c r="AQ173" s="23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31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23"/>
      <c r="CQ173" s="23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6"/>
      <c r="EN173" s="31"/>
      <c r="EO173" s="24"/>
      <c r="EP173" s="30"/>
      <c r="EQ173" s="23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31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23"/>
      <c r="GR173" s="23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2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23"/>
      <c r="AQ174" s="23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31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23"/>
      <c r="CQ174" s="23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>
        <v>1</v>
      </c>
      <c r="DO174" s="31">
        <v>2</v>
      </c>
      <c r="DP174" s="31">
        <v>3</v>
      </c>
      <c r="DQ174" s="31">
        <v>4</v>
      </c>
      <c r="DR174" s="31">
        <v>4</v>
      </c>
      <c r="DS174" s="31">
        <v>5</v>
      </c>
      <c r="DT174" s="31">
        <v>5</v>
      </c>
      <c r="DU174" s="31">
        <v>6</v>
      </c>
      <c r="DV174" s="31">
        <v>6</v>
      </c>
      <c r="DW174" s="31">
        <v>7</v>
      </c>
      <c r="DX174" s="31">
        <v>8</v>
      </c>
      <c r="DY174" s="31">
        <v>8</v>
      </c>
      <c r="DZ174" s="31">
        <v>9</v>
      </c>
      <c r="EA174" s="31">
        <v>9</v>
      </c>
      <c r="EB174" s="31">
        <v>10</v>
      </c>
      <c r="EC174" s="31">
        <v>11</v>
      </c>
      <c r="ED174" s="31">
        <v>12</v>
      </c>
      <c r="EE174" s="31">
        <v>13</v>
      </c>
      <c r="EF174" s="31">
        <v>14</v>
      </c>
      <c r="EG174" s="31">
        <v>15</v>
      </c>
      <c r="EH174" s="31">
        <v>15</v>
      </c>
      <c r="EI174" s="31">
        <v>16</v>
      </c>
      <c r="EJ174" s="31">
        <v>17</v>
      </c>
      <c r="EK174" s="31">
        <v>17</v>
      </c>
      <c r="EL174" s="31">
        <v>18</v>
      </c>
      <c r="EM174" s="31">
        <v>19</v>
      </c>
      <c r="EN174" s="36">
        <v>20</v>
      </c>
      <c r="EO174" s="31">
        <v>21</v>
      </c>
      <c r="EP174" s="30"/>
      <c r="EQ174" s="23"/>
      <c r="ER174" s="15">
        <v>21</v>
      </c>
      <c r="ES174" s="24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31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23"/>
      <c r="GR174" s="23"/>
      <c r="GS174" s="15"/>
      <c r="GT174" s="15"/>
      <c r="GU174" s="15"/>
    </row>
    <row r="175" spans="1:203" ht="20.100000000000001" customHeight="1">
      <c r="A175" s="14"/>
      <c r="B175" s="14"/>
      <c r="C175" s="27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23"/>
      <c r="AQ175" s="23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31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23"/>
      <c r="CQ175" s="23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6"/>
      <c r="EO175" s="31"/>
      <c r="EP175" s="30"/>
      <c r="EQ175" s="23"/>
      <c r="ER175" s="15"/>
      <c r="ES175" s="24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31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23"/>
      <c r="GR175" s="23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27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23"/>
      <c r="AQ176" s="23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31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23"/>
      <c r="CQ176" s="23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>
        <v>1</v>
      </c>
      <c r="DO176" s="31">
        <v>2</v>
      </c>
      <c r="DP176" s="31">
        <v>3</v>
      </c>
      <c r="DQ176" s="31">
        <v>4</v>
      </c>
      <c r="DR176" s="31">
        <v>4</v>
      </c>
      <c r="DS176" s="31">
        <v>5</v>
      </c>
      <c r="DT176" s="31">
        <v>5</v>
      </c>
      <c r="DU176" s="31">
        <v>6</v>
      </c>
      <c r="DV176" s="31">
        <v>6</v>
      </c>
      <c r="DW176" s="31">
        <v>7</v>
      </c>
      <c r="DX176" s="31">
        <v>8</v>
      </c>
      <c r="DY176" s="31">
        <v>8</v>
      </c>
      <c r="DZ176" s="31">
        <v>9</v>
      </c>
      <c r="EA176" s="31">
        <v>9</v>
      </c>
      <c r="EB176" s="31">
        <v>10</v>
      </c>
      <c r="EC176" s="31">
        <v>11</v>
      </c>
      <c r="ED176" s="31">
        <v>12</v>
      </c>
      <c r="EE176" s="31">
        <v>12</v>
      </c>
      <c r="EF176" s="31">
        <v>13</v>
      </c>
      <c r="EG176" s="31">
        <v>14</v>
      </c>
      <c r="EH176" s="31">
        <v>15</v>
      </c>
      <c r="EI176" s="31">
        <v>15</v>
      </c>
      <c r="EJ176" s="31">
        <v>16</v>
      </c>
      <c r="EK176" s="31">
        <v>17</v>
      </c>
      <c r="EL176" s="31">
        <v>17</v>
      </c>
      <c r="EM176" s="31">
        <v>18</v>
      </c>
      <c r="EN176" s="31">
        <v>19</v>
      </c>
      <c r="EO176" s="36">
        <v>20</v>
      </c>
      <c r="EP176" s="30"/>
      <c r="EQ176" s="23"/>
      <c r="ER176" s="15">
        <v>21</v>
      </c>
      <c r="ES176" s="15">
        <v>21</v>
      </c>
      <c r="ET176" s="24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31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23"/>
      <c r="GR176" s="23"/>
      <c r="GS176" s="15"/>
      <c r="GT176" s="15"/>
      <c r="GU176" s="15"/>
    </row>
    <row r="177" spans="1:203" ht="20.100000000000001" customHeight="1">
      <c r="A177" s="14"/>
      <c r="B177" s="14"/>
      <c r="C177" s="27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23"/>
      <c r="AQ177" s="23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31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23"/>
      <c r="CQ177" s="23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6"/>
      <c r="EP177" s="30"/>
      <c r="EQ177" s="23"/>
      <c r="ER177" s="15"/>
      <c r="ES177" s="15"/>
      <c r="ET177" s="24"/>
      <c r="EU177" s="15"/>
      <c r="EV177" s="15"/>
      <c r="EW177" s="15"/>
      <c r="EX177" s="15"/>
      <c r="EY177" s="15"/>
      <c r="EZ177" s="15"/>
      <c r="FA177" s="15"/>
      <c r="FB177" s="15"/>
      <c r="FC177" s="15"/>
      <c r="FD177" s="31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23"/>
      <c r="GR177" s="23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27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23"/>
      <c r="AQ178" s="23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31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23"/>
      <c r="CQ178" s="23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>
        <v>1</v>
      </c>
      <c r="DS178" s="31">
        <v>2</v>
      </c>
      <c r="DT178" s="31">
        <v>3</v>
      </c>
      <c r="DU178" s="31">
        <v>4</v>
      </c>
      <c r="DV178" s="31">
        <v>4</v>
      </c>
      <c r="DW178" s="31">
        <v>5</v>
      </c>
      <c r="DX178" s="31">
        <v>5</v>
      </c>
      <c r="DY178" s="31">
        <v>6</v>
      </c>
      <c r="DZ178" s="31">
        <v>6</v>
      </c>
      <c r="EA178" s="31">
        <v>7</v>
      </c>
      <c r="EB178" s="31">
        <v>8</v>
      </c>
      <c r="EC178" s="31">
        <v>8</v>
      </c>
      <c r="ED178" s="31">
        <v>9</v>
      </c>
      <c r="EE178" s="31">
        <v>9</v>
      </c>
      <c r="EF178" s="31">
        <v>10</v>
      </c>
      <c r="EG178" s="31">
        <v>11</v>
      </c>
      <c r="EH178" s="31">
        <v>12</v>
      </c>
      <c r="EI178" s="31">
        <v>13</v>
      </c>
      <c r="EJ178" s="31">
        <v>14</v>
      </c>
      <c r="EK178" s="31">
        <v>15</v>
      </c>
      <c r="EL178" s="31">
        <v>15</v>
      </c>
      <c r="EM178" s="31">
        <v>16</v>
      </c>
      <c r="EN178" s="31">
        <v>17</v>
      </c>
      <c r="EO178" s="31">
        <v>17</v>
      </c>
      <c r="EP178" s="30"/>
      <c r="EQ178" s="23"/>
      <c r="ER178" s="15">
        <v>18</v>
      </c>
      <c r="ES178" s="15">
        <v>19</v>
      </c>
      <c r="ET178" s="36">
        <v>20</v>
      </c>
      <c r="EU178" s="15">
        <v>21</v>
      </c>
      <c r="EV178" s="24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31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23"/>
      <c r="GR178" s="23"/>
      <c r="GS178" s="15"/>
      <c r="GT178" s="15"/>
      <c r="GU178" s="15"/>
    </row>
    <row r="179" spans="1:203" ht="20.100000000000001" customHeight="1">
      <c r="A179" s="14"/>
      <c r="B179" s="14"/>
      <c r="C179" s="27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23"/>
      <c r="AQ179" s="23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31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23"/>
      <c r="CQ179" s="23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0"/>
      <c r="EQ179" s="23"/>
      <c r="ER179" s="15"/>
      <c r="ES179" s="15"/>
      <c r="ET179" s="36"/>
      <c r="EU179" s="15"/>
      <c r="EV179" s="24"/>
      <c r="EW179" s="15"/>
      <c r="EX179" s="15"/>
      <c r="EY179" s="15"/>
      <c r="EZ179" s="15"/>
      <c r="FA179" s="15"/>
      <c r="FB179" s="15"/>
      <c r="FC179" s="15"/>
      <c r="FD179" s="31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23"/>
      <c r="GR179" s="23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2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23"/>
      <c r="AQ180" s="23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31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23"/>
      <c r="CQ180" s="23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>
        <v>1</v>
      </c>
      <c r="DS180" s="31">
        <v>2</v>
      </c>
      <c r="DT180" s="31">
        <v>3</v>
      </c>
      <c r="DU180" s="31">
        <v>4</v>
      </c>
      <c r="DV180" s="31">
        <v>4</v>
      </c>
      <c r="DW180" s="31">
        <v>5</v>
      </c>
      <c r="DX180" s="31">
        <v>5</v>
      </c>
      <c r="DY180" s="31">
        <v>6</v>
      </c>
      <c r="DZ180" s="31">
        <v>6</v>
      </c>
      <c r="EA180" s="31">
        <v>7</v>
      </c>
      <c r="EB180" s="31">
        <v>8</v>
      </c>
      <c r="EC180" s="31">
        <v>8</v>
      </c>
      <c r="ED180" s="31">
        <v>9</v>
      </c>
      <c r="EE180" s="31">
        <v>9</v>
      </c>
      <c r="EF180" s="31">
        <v>10</v>
      </c>
      <c r="EG180" s="31">
        <v>11</v>
      </c>
      <c r="EH180" s="31">
        <v>12</v>
      </c>
      <c r="EI180" s="31">
        <v>12</v>
      </c>
      <c r="EJ180" s="31">
        <v>13</v>
      </c>
      <c r="EK180" s="31">
        <v>14</v>
      </c>
      <c r="EL180" s="31">
        <v>15</v>
      </c>
      <c r="EM180" s="31">
        <v>15</v>
      </c>
      <c r="EN180" s="31">
        <v>16</v>
      </c>
      <c r="EO180" s="31">
        <v>17</v>
      </c>
      <c r="EP180" s="30"/>
      <c r="EQ180" s="23"/>
      <c r="ER180" s="15">
        <v>17</v>
      </c>
      <c r="ES180" s="15">
        <v>18</v>
      </c>
      <c r="ET180" s="15">
        <v>19</v>
      </c>
      <c r="EU180" s="36">
        <v>20</v>
      </c>
      <c r="EV180" s="15">
        <v>21</v>
      </c>
      <c r="EW180" s="24">
        <v>22</v>
      </c>
      <c r="EX180" s="15">
        <v>23</v>
      </c>
      <c r="EY180" s="15">
        <v>24</v>
      </c>
      <c r="EZ180" s="15"/>
      <c r="FA180" s="15"/>
      <c r="FB180" s="15"/>
      <c r="FC180" s="15"/>
      <c r="FD180" s="31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23"/>
      <c r="GR180" s="23"/>
      <c r="GS180" s="15"/>
      <c r="GT180" s="15"/>
      <c r="GU180" s="15"/>
    </row>
    <row r="181" spans="1:203" ht="20.100000000000001" customHeight="1">
      <c r="A181" s="14"/>
      <c r="B181" s="14"/>
      <c r="C181" s="27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23"/>
      <c r="AQ181" s="23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31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23"/>
      <c r="CQ181" s="23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0"/>
      <c r="EQ181" s="23"/>
      <c r="ER181" s="15"/>
      <c r="ES181" s="15"/>
      <c r="ET181" s="15"/>
      <c r="EU181" s="36"/>
      <c r="EV181" s="15"/>
      <c r="EW181" s="24"/>
      <c r="EX181" s="15"/>
      <c r="EY181" s="15"/>
      <c r="EZ181" s="15"/>
      <c r="FA181" s="15"/>
      <c r="FB181" s="15"/>
      <c r="FC181" s="15"/>
      <c r="FD181" s="31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23"/>
      <c r="GR181" s="23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2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23"/>
      <c r="AQ182" s="23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31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23"/>
      <c r="CQ182" s="23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>
        <v>1</v>
      </c>
      <c r="DU182" s="31">
        <v>2</v>
      </c>
      <c r="DV182" s="31">
        <v>3</v>
      </c>
      <c r="DW182" s="31">
        <v>4</v>
      </c>
      <c r="DX182" s="31">
        <v>4</v>
      </c>
      <c r="DY182" s="31">
        <v>5</v>
      </c>
      <c r="DZ182" s="31">
        <v>5</v>
      </c>
      <c r="EA182" s="31">
        <v>6</v>
      </c>
      <c r="EB182" s="31">
        <v>6</v>
      </c>
      <c r="EC182" s="31">
        <v>7</v>
      </c>
      <c r="ED182" s="31">
        <v>8</v>
      </c>
      <c r="EE182" s="31">
        <v>8</v>
      </c>
      <c r="EF182" s="31">
        <v>9</v>
      </c>
      <c r="EG182" s="31">
        <v>9</v>
      </c>
      <c r="EH182" s="31">
        <v>10</v>
      </c>
      <c r="EI182" s="31">
        <v>11</v>
      </c>
      <c r="EJ182" s="31">
        <v>12</v>
      </c>
      <c r="EK182" s="31">
        <v>13</v>
      </c>
      <c r="EL182" s="31">
        <v>14</v>
      </c>
      <c r="EM182" s="31">
        <v>15</v>
      </c>
      <c r="EN182" s="31">
        <v>15</v>
      </c>
      <c r="EO182" s="31">
        <v>16</v>
      </c>
      <c r="EP182" s="30"/>
      <c r="EQ182" s="23"/>
      <c r="ER182" s="15">
        <v>17</v>
      </c>
      <c r="ES182" s="15">
        <v>17</v>
      </c>
      <c r="ET182" s="15">
        <v>18</v>
      </c>
      <c r="EU182" s="15">
        <v>19</v>
      </c>
      <c r="EV182" s="36">
        <v>20</v>
      </c>
      <c r="EW182" s="15">
        <v>21</v>
      </c>
      <c r="EX182" s="24">
        <v>22</v>
      </c>
      <c r="EY182" s="15">
        <v>23</v>
      </c>
      <c r="EZ182" s="15">
        <v>24</v>
      </c>
      <c r="FA182" s="15"/>
      <c r="FB182" s="15"/>
      <c r="FC182" s="15"/>
      <c r="FD182" s="31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23"/>
      <c r="GR182" s="23"/>
      <c r="GS182" s="15"/>
      <c r="GT182" s="15"/>
      <c r="GU182" s="15"/>
    </row>
    <row r="183" spans="1:203" ht="20.100000000000001" customHeight="1">
      <c r="A183" s="14"/>
      <c r="B183" s="14"/>
      <c r="C183" s="27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23"/>
      <c r="AQ183" s="23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31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23"/>
      <c r="CQ183" s="23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0"/>
      <c r="EQ183" s="23"/>
      <c r="ER183" s="15"/>
      <c r="ES183" s="15"/>
      <c r="ET183" s="15"/>
      <c r="EU183" s="15"/>
      <c r="EV183" s="36"/>
      <c r="EW183" s="15"/>
      <c r="EX183" s="24"/>
      <c r="EY183" s="15"/>
      <c r="EZ183" s="15"/>
      <c r="FA183" s="15"/>
      <c r="FB183" s="15"/>
      <c r="FC183" s="15"/>
      <c r="FD183" s="31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23"/>
      <c r="GR183" s="23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27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23"/>
      <c r="AQ184" s="23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31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23"/>
      <c r="CQ184" s="23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>
        <v>1</v>
      </c>
      <c r="DU184" s="31">
        <v>2</v>
      </c>
      <c r="DV184" s="31">
        <v>3</v>
      </c>
      <c r="DW184" s="31">
        <v>4</v>
      </c>
      <c r="DX184" s="31">
        <v>4</v>
      </c>
      <c r="DY184" s="31">
        <v>5</v>
      </c>
      <c r="DZ184" s="31">
        <v>5</v>
      </c>
      <c r="EA184" s="31">
        <v>6</v>
      </c>
      <c r="EB184" s="31">
        <v>6</v>
      </c>
      <c r="EC184" s="31">
        <v>7</v>
      </c>
      <c r="ED184" s="31">
        <v>8</v>
      </c>
      <c r="EE184" s="31">
        <v>8</v>
      </c>
      <c r="EF184" s="31">
        <v>9</v>
      </c>
      <c r="EG184" s="31">
        <v>9</v>
      </c>
      <c r="EH184" s="31">
        <v>10</v>
      </c>
      <c r="EI184" s="31">
        <v>11</v>
      </c>
      <c r="EJ184" s="31">
        <v>12</v>
      </c>
      <c r="EK184" s="31">
        <v>12</v>
      </c>
      <c r="EL184" s="31">
        <v>13</v>
      </c>
      <c r="EM184" s="31">
        <v>14</v>
      </c>
      <c r="EN184" s="31">
        <v>15</v>
      </c>
      <c r="EO184" s="31">
        <v>15</v>
      </c>
      <c r="EP184" s="30"/>
      <c r="EQ184" s="23"/>
      <c r="ER184" s="15">
        <v>16</v>
      </c>
      <c r="ES184" s="15">
        <v>17</v>
      </c>
      <c r="ET184" s="15">
        <v>17</v>
      </c>
      <c r="EU184" s="15">
        <v>18</v>
      </c>
      <c r="EV184" s="15">
        <v>19</v>
      </c>
      <c r="EW184" s="36">
        <v>20</v>
      </c>
      <c r="EX184" s="15">
        <v>21</v>
      </c>
      <c r="EY184" s="15">
        <v>21</v>
      </c>
      <c r="EZ184" s="24">
        <v>22</v>
      </c>
      <c r="FA184" s="15">
        <v>23</v>
      </c>
      <c r="FB184" s="15">
        <v>24</v>
      </c>
      <c r="FC184" s="15"/>
      <c r="FD184" s="31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23"/>
      <c r="GR184" s="23"/>
      <c r="GS184" s="15"/>
      <c r="GT184" s="15"/>
      <c r="GU184" s="15"/>
    </row>
    <row r="185" spans="1:203" ht="20.100000000000001" customHeight="1">
      <c r="A185" s="14"/>
      <c r="B185" s="14"/>
      <c r="C185" s="27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23"/>
      <c r="AQ185" s="23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31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23"/>
      <c r="CQ185" s="23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0"/>
      <c r="EQ185" s="23"/>
      <c r="ER185" s="15"/>
      <c r="ES185" s="15"/>
      <c r="ET185" s="15"/>
      <c r="EU185" s="15"/>
      <c r="EV185" s="15"/>
      <c r="EW185" s="36"/>
      <c r="EX185" s="15"/>
      <c r="EY185" s="15"/>
      <c r="EZ185" s="24"/>
      <c r="FA185" s="15"/>
      <c r="FB185" s="15"/>
      <c r="FC185" s="15"/>
      <c r="FD185" s="31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23"/>
      <c r="GR185" s="23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2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23"/>
      <c r="AQ186" s="23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31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23"/>
      <c r="CQ186" s="23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>
        <v>1</v>
      </c>
      <c r="DX186" s="31">
        <v>2</v>
      </c>
      <c r="DY186" s="31">
        <v>3</v>
      </c>
      <c r="DZ186" s="31">
        <v>4</v>
      </c>
      <c r="EA186" s="31">
        <v>4</v>
      </c>
      <c r="EB186" s="31">
        <v>5</v>
      </c>
      <c r="EC186" s="31">
        <v>5</v>
      </c>
      <c r="ED186" s="31">
        <v>6</v>
      </c>
      <c r="EE186" s="31">
        <v>6</v>
      </c>
      <c r="EF186" s="31">
        <v>7</v>
      </c>
      <c r="EG186" s="31">
        <v>8</v>
      </c>
      <c r="EH186" s="31">
        <v>8</v>
      </c>
      <c r="EI186" s="31">
        <v>9</v>
      </c>
      <c r="EJ186" s="31">
        <v>9</v>
      </c>
      <c r="EK186" s="31">
        <v>10</v>
      </c>
      <c r="EL186" s="31">
        <v>11</v>
      </c>
      <c r="EM186" s="31">
        <v>12</v>
      </c>
      <c r="EN186" s="31">
        <v>13</v>
      </c>
      <c r="EO186" s="31">
        <v>14</v>
      </c>
      <c r="EP186" s="30"/>
      <c r="EQ186" s="23"/>
      <c r="ER186" s="15">
        <v>15</v>
      </c>
      <c r="ES186" s="31">
        <v>15</v>
      </c>
      <c r="ET186" s="31">
        <v>16</v>
      </c>
      <c r="EU186" s="31">
        <v>17</v>
      </c>
      <c r="EV186" s="31">
        <v>17</v>
      </c>
      <c r="EW186" s="31">
        <v>18</v>
      </c>
      <c r="EX186" s="31">
        <v>19</v>
      </c>
      <c r="EY186" s="36">
        <v>20</v>
      </c>
      <c r="EZ186" s="31">
        <v>21</v>
      </c>
      <c r="FA186" s="24">
        <v>22</v>
      </c>
      <c r="FB186" s="31">
        <v>23</v>
      </c>
      <c r="FC186" s="31">
        <v>24</v>
      </c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15"/>
      <c r="GK186" s="15"/>
      <c r="GL186" s="15"/>
      <c r="GM186" s="15"/>
      <c r="GN186" s="15"/>
      <c r="GO186" s="15"/>
      <c r="GP186" s="15"/>
      <c r="GQ186" s="23"/>
      <c r="GR186" s="23"/>
      <c r="GS186" s="15"/>
      <c r="GT186" s="15"/>
      <c r="GU186" s="15"/>
    </row>
    <row r="187" spans="1:203" ht="20.100000000000001" customHeight="1">
      <c r="A187" s="14"/>
      <c r="B187" s="14"/>
      <c r="C187" s="27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23"/>
      <c r="AQ187" s="23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31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23"/>
      <c r="CQ187" s="23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0"/>
      <c r="EQ187" s="23"/>
      <c r="ER187" s="15"/>
      <c r="ES187" s="31"/>
      <c r="ET187" s="31"/>
      <c r="EU187" s="31"/>
      <c r="EV187" s="31"/>
      <c r="EW187" s="31"/>
      <c r="EX187" s="31"/>
      <c r="EY187" s="36"/>
      <c r="EZ187" s="31"/>
      <c r="FA187" s="24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15"/>
      <c r="GK187" s="15"/>
      <c r="GL187" s="15"/>
      <c r="GM187" s="15"/>
      <c r="GN187" s="15"/>
      <c r="GO187" s="15"/>
      <c r="GP187" s="15"/>
      <c r="GQ187" s="23"/>
      <c r="GR187" s="23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27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23"/>
      <c r="AQ188" s="23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31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23"/>
      <c r="CQ188" s="23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>
        <v>1</v>
      </c>
      <c r="DX188" s="31">
        <v>2</v>
      </c>
      <c r="DY188" s="31">
        <v>3</v>
      </c>
      <c r="DZ188" s="31">
        <v>4</v>
      </c>
      <c r="EA188" s="31">
        <v>4</v>
      </c>
      <c r="EB188" s="31">
        <v>5</v>
      </c>
      <c r="EC188" s="31">
        <v>5</v>
      </c>
      <c r="ED188" s="31">
        <v>6</v>
      </c>
      <c r="EE188" s="31">
        <v>6</v>
      </c>
      <c r="EF188" s="31">
        <v>7</v>
      </c>
      <c r="EG188" s="31">
        <v>8</v>
      </c>
      <c r="EH188" s="31">
        <v>8</v>
      </c>
      <c r="EI188" s="31">
        <v>9</v>
      </c>
      <c r="EJ188" s="31">
        <v>9</v>
      </c>
      <c r="EK188" s="31">
        <v>10</v>
      </c>
      <c r="EL188" s="31">
        <v>11</v>
      </c>
      <c r="EM188" s="31">
        <v>12</v>
      </c>
      <c r="EN188" s="31">
        <v>12</v>
      </c>
      <c r="EO188" s="31">
        <v>13</v>
      </c>
      <c r="EP188" s="30"/>
      <c r="EQ188" s="23"/>
      <c r="ER188" s="15">
        <v>14</v>
      </c>
      <c r="ES188" s="37">
        <v>15</v>
      </c>
      <c r="ET188" s="37">
        <v>15</v>
      </c>
      <c r="EU188" s="37">
        <v>16</v>
      </c>
      <c r="EV188" s="37">
        <v>17</v>
      </c>
      <c r="EW188" s="37">
        <v>17</v>
      </c>
      <c r="EX188" s="37">
        <v>18</v>
      </c>
      <c r="EY188" s="37">
        <v>19</v>
      </c>
      <c r="EZ188" s="39">
        <v>20</v>
      </c>
      <c r="FA188" s="37">
        <v>21</v>
      </c>
      <c r="FB188" s="31">
        <v>21</v>
      </c>
      <c r="FC188" s="24">
        <v>22</v>
      </c>
      <c r="FD188" s="31">
        <v>23</v>
      </c>
      <c r="FE188" s="31">
        <v>24</v>
      </c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15"/>
      <c r="GK188" s="15"/>
      <c r="GL188" s="15"/>
      <c r="GM188" s="15"/>
      <c r="GN188" s="15"/>
      <c r="GO188" s="15"/>
      <c r="GP188" s="15"/>
      <c r="GQ188" s="23"/>
      <c r="GR188" s="23"/>
      <c r="GS188" s="15"/>
      <c r="GT188" s="15"/>
      <c r="GU188" s="15"/>
    </row>
    <row r="189" spans="1:203" ht="20.100000000000001" customHeight="1">
      <c r="A189" s="14"/>
      <c r="B189" s="14"/>
      <c r="C189" s="27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23"/>
      <c r="AQ189" s="23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31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23"/>
      <c r="CQ189" s="23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0"/>
      <c r="EQ189" s="23"/>
      <c r="ER189" s="15"/>
      <c r="ES189" s="38"/>
      <c r="ET189" s="38"/>
      <c r="EU189" s="38"/>
      <c r="EV189" s="38"/>
      <c r="EW189" s="38"/>
      <c r="EX189" s="38"/>
      <c r="EY189" s="38"/>
      <c r="EZ189" s="40"/>
      <c r="FA189" s="38"/>
      <c r="FB189" s="31"/>
      <c r="FC189" s="24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15"/>
      <c r="GK189" s="15"/>
      <c r="GL189" s="15"/>
      <c r="GM189" s="15"/>
      <c r="GN189" s="15"/>
      <c r="GO189" s="15"/>
      <c r="GP189" s="15"/>
      <c r="GQ189" s="23"/>
      <c r="GR189" s="23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27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23"/>
      <c r="AQ190" s="23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31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23"/>
      <c r="CQ190" s="23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31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0"/>
      <c r="EQ190" s="23"/>
      <c r="ER190" s="15">
        <v>12</v>
      </c>
      <c r="ES190" s="31">
        <v>13</v>
      </c>
      <c r="ET190" s="31">
        <v>14</v>
      </c>
      <c r="EU190" s="15">
        <v>15</v>
      </c>
      <c r="EV190" s="31">
        <v>15</v>
      </c>
      <c r="EW190" s="31">
        <v>16</v>
      </c>
      <c r="EX190" s="31">
        <v>17</v>
      </c>
      <c r="EY190" s="31">
        <v>17</v>
      </c>
      <c r="EZ190" s="31">
        <v>18</v>
      </c>
      <c r="FA190" s="31">
        <v>19</v>
      </c>
      <c r="FB190" s="36">
        <v>20</v>
      </c>
      <c r="FC190" s="31">
        <v>21</v>
      </c>
      <c r="FD190" s="24">
        <v>22</v>
      </c>
      <c r="FE190" s="31">
        <v>23</v>
      </c>
      <c r="FF190" s="31">
        <v>24</v>
      </c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15"/>
      <c r="GK190" s="15"/>
      <c r="GL190" s="15"/>
      <c r="GM190" s="15"/>
      <c r="GN190" s="15"/>
      <c r="GO190" s="15"/>
      <c r="GP190" s="15"/>
      <c r="GQ190" s="23"/>
      <c r="GR190" s="23"/>
      <c r="GS190" s="15"/>
      <c r="GT190" s="15"/>
      <c r="GU190" s="15"/>
    </row>
    <row r="191" spans="1:203" ht="20.100000000000001" customHeight="1">
      <c r="A191" s="14"/>
      <c r="B191" s="14"/>
      <c r="C191" s="27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23"/>
      <c r="AQ191" s="23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31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23"/>
      <c r="CQ191" s="23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31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0"/>
      <c r="EQ191" s="23"/>
      <c r="ER191" s="15"/>
      <c r="ES191" s="31"/>
      <c r="ET191" s="31"/>
      <c r="EU191" s="15"/>
      <c r="EV191" s="31"/>
      <c r="EW191" s="31"/>
      <c r="EX191" s="31"/>
      <c r="EY191" s="31"/>
      <c r="EZ191" s="31"/>
      <c r="FA191" s="31"/>
      <c r="FB191" s="36"/>
      <c r="FC191" s="31"/>
      <c r="FD191" s="24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15"/>
      <c r="GK191" s="15"/>
      <c r="GL191" s="15"/>
      <c r="GM191" s="15"/>
      <c r="GN191" s="15"/>
      <c r="GO191" s="15"/>
      <c r="GP191" s="15"/>
      <c r="GQ191" s="23"/>
      <c r="GR191" s="23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2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23"/>
      <c r="AQ192" s="23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31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23"/>
      <c r="CQ192" s="23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31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31">
        <v>1</v>
      </c>
      <c r="EB192" s="31">
        <v>2</v>
      </c>
      <c r="EC192" s="31">
        <v>3</v>
      </c>
      <c r="ED192" s="31">
        <v>4</v>
      </c>
      <c r="EE192" s="31">
        <v>4</v>
      </c>
      <c r="EF192" s="31">
        <v>5</v>
      </c>
      <c r="EG192" s="31">
        <v>5</v>
      </c>
      <c r="EH192" s="31">
        <v>6</v>
      </c>
      <c r="EI192" s="31">
        <v>6</v>
      </c>
      <c r="EJ192" s="31">
        <v>7</v>
      </c>
      <c r="EK192" s="31">
        <v>8</v>
      </c>
      <c r="EL192" s="31">
        <v>8</v>
      </c>
      <c r="EM192" s="31">
        <v>9</v>
      </c>
      <c r="EN192" s="31">
        <v>9</v>
      </c>
      <c r="EO192" s="31">
        <v>10</v>
      </c>
      <c r="EP192" s="34"/>
      <c r="EQ192" s="56"/>
      <c r="ER192" s="15">
        <v>11</v>
      </c>
      <c r="ES192" s="31">
        <v>12</v>
      </c>
      <c r="ET192" s="31">
        <v>13</v>
      </c>
      <c r="EU192" s="31">
        <v>14</v>
      </c>
      <c r="EV192" s="15">
        <v>15</v>
      </c>
      <c r="EW192" s="31">
        <v>15</v>
      </c>
      <c r="EX192" s="31">
        <v>16</v>
      </c>
      <c r="EY192" s="31">
        <v>17</v>
      </c>
      <c r="EZ192" s="31">
        <v>17</v>
      </c>
      <c r="FA192" s="31">
        <v>18</v>
      </c>
      <c r="FB192" s="31">
        <v>19</v>
      </c>
      <c r="FC192" s="36">
        <v>20</v>
      </c>
      <c r="FD192" s="31">
        <v>21</v>
      </c>
      <c r="FE192" s="24">
        <v>22</v>
      </c>
      <c r="FF192" s="31">
        <v>23</v>
      </c>
      <c r="FG192" s="31">
        <v>24</v>
      </c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15"/>
      <c r="GK192" s="15"/>
      <c r="GL192" s="15"/>
      <c r="GM192" s="15"/>
      <c r="GN192" s="15"/>
      <c r="GO192" s="15"/>
      <c r="GP192" s="15"/>
      <c r="GQ192" s="23"/>
      <c r="GR192" s="23"/>
      <c r="GS192" s="15"/>
      <c r="GT192" s="15"/>
      <c r="GU192" s="15"/>
    </row>
    <row r="193" spans="1:203" ht="20.100000000000001" customHeight="1">
      <c r="A193" s="14"/>
      <c r="B193" s="14"/>
      <c r="C193" s="27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23"/>
      <c r="AQ193" s="23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31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23"/>
      <c r="CQ193" s="23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31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5"/>
      <c r="EQ193" s="57"/>
      <c r="ER193" s="15"/>
      <c r="ES193" s="31"/>
      <c r="ET193" s="31"/>
      <c r="EU193" s="31"/>
      <c r="EV193" s="15"/>
      <c r="EW193" s="31"/>
      <c r="EX193" s="31"/>
      <c r="EY193" s="31"/>
      <c r="EZ193" s="31"/>
      <c r="FA193" s="31"/>
      <c r="FB193" s="31"/>
      <c r="FC193" s="36"/>
      <c r="FD193" s="31"/>
      <c r="FE193" s="24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15"/>
      <c r="GK193" s="15"/>
      <c r="GL193" s="15"/>
      <c r="GM193" s="15"/>
      <c r="GN193" s="15"/>
      <c r="GO193" s="15"/>
      <c r="GP193" s="15"/>
      <c r="GQ193" s="23"/>
      <c r="GR193" s="23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2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23"/>
      <c r="AQ194" s="23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31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23"/>
      <c r="CQ194" s="23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31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31">
        <v>1</v>
      </c>
      <c r="EB194" s="31">
        <v>2</v>
      </c>
      <c r="EC194" s="31">
        <v>3</v>
      </c>
      <c r="ED194" s="31">
        <v>4</v>
      </c>
      <c r="EE194" s="31">
        <v>4</v>
      </c>
      <c r="EF194" s="31">
        <v>5</v>
      </c>
      <c r="EG194" s="31">
        <v>5</v>
      </c>
      <c r="EH194" s="31">
        <v>6</v>
      </c>
      <c r="EI194" s="31">
        <v>6</v>
      </c>
      <c r="EJ194" s="31">
        <v>7</v>
      </c>
      <c r="EK194" s="31">
        <v>8</v>
      </c>
      <c r="EL194" s="31">
        <v>8</v>
      </c>
      <c r="EM194" s="31">
        <v>9</v>
      </c>
      <c r="EN194" s="31">
        <v>9</v>
      </c>
      <c r="EO194" s="31">
        <v>10</v>
      </c>
      <c r="EP194" s="34"/>
      <c r="EQ194" s="56"/>
      <c r="ER194" s="15">
        <v>11</v>
      </c>
      <c r="ES194" s="31">
        <v>12</v>
      </c>
      <c r="ET194" s="31">
        <v>12</v>
      </c>
      <c r="EU194" s="31">
        <v>13</v>
      </c>
      <c r="EV194" s="15">
        <v>14</v>
      </c>
      <c r="EW194" s="37">
        <v>15</v>
      </c>
      <c r="EX194" s="37">
        <v>15</v>
      </c>
      <c r="EY194" s="37">
        <v>16</v>
      </c>
      <c r="EZ194" s="37">
        <v>17</v>
      </c>
      <c r="FA194" s="37">
        <v>17</v>
      </c>
      <c r="FB194" s="37">
        <v>18</v>
      </c>
      <c r="FC194" s="37">
        <v>19</v>
      </c>
      <c r="FD194" s="39">
        <v>20</v>
      </c>
      <c r="FE194" s="37">
        <v>21</v>
      </c>
      <c r="FF194" s="31">
        <v>21</v>
      </c>
      <c r="FG194" s="24">
        <v>22</v>
      </c>
      <c r="FH194" s="31">
        <v>23</v>
      </c>
      <c r="FI194" s="31">
        <v>24</v>
      </c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15"/>
      <c r="GK194" s="15"/>
      <c r="GL194" s="15"/>
      <c r="GM194" s="15"/>
      <c r="GN194" s="15"/>
      <c r="GO194" s="15"/>
      <c r="GP194" s="15"/>
      <c r="GQ194" s="23"/>
      <c r="GR194" s="23"/>
      <c r="GS194" s="15"/>
      <c r="GT194" s="15"/>
      <c r="GU194" s="15"/>
    </row>
    <row r="195" spans="1:203" ht="20.100000000000001" customHeight="1">
      <c r="A195" s="14"/>
      <c r="B195" s="14"/>
      <c r="C195" s="27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23"/>
      <c r="AQ195" s="23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31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23"/>
      <c r="CQ195" s="23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31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5"/>
      <c r="EQ195" s="57"/>
      <c r="ER195" s="15"/>
      <c r="ES195" s="31"/>
      <c r="ET195" s="31"/>
      <c r="EU195" s="31"/>
      <c r="EV195" s="15"/>
      <c r="EW195" s="38"/>
      <c r="EX195" s="38"/>
      <c r="EY195" s="38"/>
      <c r="EZ195" s="38"/>
      <c r="FA195" s="38"/>
      <c r="FB195" s="38"/>
      <c r="FC195" s="38"/>
      <c r="FD195" s="40"/>
      <c r="FE195" s="38"/>
      <c r="FF195" s="31"/>
      <c r="FG195" s="24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15"/>
      <c r="GK195" s="15"/>
      <c r="GL195" s="15"/>
      <c r="GM195" s="15"/>
      <c r="GN195" s="15"/>
      <c r="GO195" s="15"/>
      <c r="GP195" s="15"/>
      <c r="GQ195" s="23"/>
      <c r="GR195" s="23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2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23"/>
      <c r="AQ196" s="23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31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23"/>
      <c r="CQ196" s="23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31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32"/>
      <c r="DX196" s="32"/>
      <c r="DY196" s="32"/>
      <c r="DZ196" s="32"/>
      <c r="EA196" s="32"/>
      <c r="EB196" s="32"/>
      <c r="EC196" s="32"/>
      <c r="ED196" s="32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0"/>
      <c r="EQ196" s="23"/>
      <c r="ER196" s="15">
        <v>9</v>
      </c>
      <c r="ES196" s="31">
        <v>9</v>
      </c>
      <c r="ET196" s="31">
        <v>10</v>
      </c>
      <c r="EU196" s="31">
        <v>11</v>
      </c>
      <c r="EV196" s="31">
        <v>12</v>
      </c>
      <c r="EW196" s="31">
        <v>13</v>
      </c>
      <c r="EX196" s="31">
        <v>14</v>
      </c>
      <c r="EY196" s="31">
        <v>15</v>
      </c>
      <c r="EZ196" s="31">
        <v>15</v>
      </c>
      <c r="FA196" s="31">
        <v>16</v>
      </c>
      <c r="FB196" s="31">
        <v>17</v>
      </c>
      <c r="FC196" s="31">
        <v>17</v>
      </c>
      <c r="FD196" s="31">
        <v>18</v>
      </c>
      <c r="FE196" s="31">
        <v>19</v>
      </c>
      <c r="FF196" s="36">
        <v>20</v>
      </c>
      <c r="FG196" s="31">
        <v>21</v>
      </c>
      <c r="FH196" s="24">
        <v>22</v>
      </c>
      <c r="FI196" s="31">
        <v>23</v>
      </c>
      <c r="FJ196" s="31">
        <v>24</v>
      </c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15"/>
      <c r="GK196" s="15"/>
      <c r="GL196" s="15"/>
      <c r="GM196" s="15"/>
      <c r="GN196" s="15"/>
      <c r="GO196" s="15"/>
      <c r="GP196" s="15"/>
      <c r="GQ196" s="23"/>
      <c r="GR196" s="23"/>
      <c r="GS196" s="15"/>
      <c r="GT196" s="15"/>
      <c r="GU196" s="15"/>
    </row>
    <row r="197" spans="1:203" ht="20.100000000000001" customHeight="1">
      <c r="A197" s="14"/>
      <c r="B197" s="14"/>
      <c r="C197" s="27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23"/>
      <c r="AQ197" s="23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31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23"/>
      <c r="CQ197" s="23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31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33"/>
      <c r="DX197" s="33"/>
      <c r="DY197" s="33"/>
      <c r="DZ197" s="33"/>
      <c r="EA197" s="33"/>
      <c r="EB197" s="33"/>
      <c r="EC197" s="33"/>
      <c r="ED197" s="33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0"/>
      <c r="EQ197" s="23"/>
      <c r="ER197" s="15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6"/>
      <c r="FG197" s="31"/>
      <c r="FH197" s="24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15"/>
      <c r="GK197" s="15"/>
      <c r="GL197" s="15"/>
      <c r="GM197" s="15"/>
      <c r="GN197" s="15"/>
      <c r="GO197" s="15"/>
      <c r="GP197" s="15"/>
      <c r="GQ197" s="23"/>
      <c r="GR197" s="23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27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23"/>
      <c r="AQ198" s="23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31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23"/>
      <c r="CQ198" s="23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31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0"/>
      <c r="EQ198" s="23"/>
      <c r="ER198" s="15">
        <v>8</v>
      </c>
      <c r="ES198" s="31">
        <v>8</v>
      </c>
      <c r="ET198" s="31">
        <v>9</v>
      </c>
      <c r="EU198" s="31">
        <v>9</v>
      </c>
      <c r="EV198" s="31">
        <v>10</v>
      </c>
      <c r="EW198" s="31">
        <v>11</v>
      </c>
      <c r="EX198" s="31">
        <v>12</v>
      </c>
      <c r="EY198" s="31">
        <v>13</v>
      </c>
      <c r="EZ198" s="31">
        <v>14</v>
      </c>
      <c r="FA198" s="31">
        <v>15</v>
      </c>
      <c r="FB198" s="31">
        <v>15</v>
      </c>
      <c r="FC198" s="31">
        <v>16</v>
      </c>
      <c r="FD198" s="31">
        <v>17</v>
      </c>
      <c r="FE198" s="31">
        <v>17</v>
      </c>
      <c r="FF198" s="31">
        <v>18</v>
      </c>
      <c r="FG198" s="31">
        <v>19</v>
      </c>
      <c r="FH198" s="36">
        <v>20</v>
      </c>
      <c r="FI198" s="31">
        <v>21</v>
      </c>
      <c r="FJ198" s="24">
        <v>22</v>
      </c>
      <c r="FK198" s="31">
        <v>23</v>
      </c>
      <c r="FL198" s="31">
        <v>24</v>
      </c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15"/>
      <c r="GK198" s="15"/>
      <c r="GL198" s="15"/>
      <c r="GM198" s="15"/>
      <c r="GN198" s="15"/>
      <c r="GO198" s="15"/>
      <c r="GP198" s="15"/>
      <c r="GQ198" s="23"/>
      <c r="GR198" s="23"/>
      <c r="GS198" s="15"/>
      <c r="GT198" s="15"/>
      <c r="GU198" s="15"/>
    </row>
    <row r="199" spans="1:203" ht="20.100000000000001" customHeight="1">
      <c r="A199" s="14"/>
      <c r="B199" s="14"/>
      <c r="C199" s="27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23"/>
      <c r="AQ199" s="23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31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23"/>
      <c r="CQ199" s="23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31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0"/>
      <c r="EQ199" s="23"/>
      <c r="ER199" s="15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6"/>
      <c r="FI199" s="31"/>
      <c r="FJ199" s="24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15"/>
      <c r="GK199" s="15"/>
      <c r="GL199" s="15"/>
      <c r="GM199" s="15"/>
      <c r="GN199" s="15"/>
      <c r="GO199" s="15"/>
      <c r="GP199" s="15"/>
      <c r="GQ199" s="23"/>
      <c r="GR199" s="23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27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23"/>
      <c r="AQ200" s="23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31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23"/>
      <c r="CQ200" s="23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31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0"/>
      <c r="EQ200" s="23"/>
      <c r="ER200" s="15">
        <v>8</v>
      </c>
      <c r="ES200" s="31">
        <v>8</v>
      </c>
      <c r="ET200" s="31">
        <v>9</v>
      </c>
      <c r="EU200" s="31">
        <v>9</v>
      </c>
      <c r="EV200" s="31">
        <v>10</v>
      </c>
      <c r="EW200" s="31">
        <v>11</v>
      </c>
      <c r="EX200" s="31">
        <v>12</v>
      </c>
      <c r="EY200" s="31">
        <v>12</v>
      </c>
      <c r="EZ200" s="31">
        <v>13</v>
      </c>
      <c r="FA200" s="31">
        <v>14</v>
      </c>
      <c r="FB200" s="31">
        <v>15</v>
      </c>
      <c r="FC200" s="31">
        <v>15</v>
      </c>
      <c r="FD200" s="31">
        <v>16</v>
      </c>
      <c r="FE200" s="31">
        <v>17</v>
      </c>
      <c r="FF200" s="31">
        <v>17</v>
      </c>
      <c r="FG200" s="31">
        <v>18</v>
      </c>
      <c r="FH200" s="31">
        <v>19</v>
      </c>
      <c r="FI200" s="36">
        <v>20</v>
      </c>
      <c r="FJ200" s="31">
        <v>21</v>
      </c>
      <c r="FK200" s="24">
        <v>22</v>
      </c>
      <c r="FL200" s="31">
        <v>23</v>
      </c>
      <c r="FM200" s="31">
        <v>24</v>
      </c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15"/>
      <c r="GK200" s="15"/>
      <c r="GL200" s="15"/>
      <c r="GM200" s="15"/>
      <c r="GN200" s="15"/>
      <c r="GO200" s="15"/>
      <c r="GP200" s="15"/>
      <c r="GQ200" s="23"/>
      <c r="GR200" s="23"/>
      <c r="GS200" s="15"/>
      <c r="GT200" s="15"/>
      <c r="GU200" s="15"/>
    </row>
    <row r="201" spans="1:203" ht="20.100000000000001" customHeight="1">
      <c r="A201" s="14"/>
      <c r="B201" s="14"/>
      <c r="C201" s="27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23"/>
      <c r="AQ201" s="23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31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23"/>
      <c r="CQ201" s="23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31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0"/>
      <c r="EQ201" s="23"/>
      <c r="ER201" s="15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6"/>
      <c r="FJ201" s="31"/>
      <c r="FK201" s="24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15"/>
      <c r="GK201" s="15"/>
      <c r="GL201" s="15"/>
      <c r="GM201" s="15"/>
      <c r="GN201" s="15"/>
      <c r="GO201" s="15"/>
      <c r="GP201" s="15"/>
      <c r="GQ201" s="23"/>
      <c r="GR201" s="23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27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23"/>
      <c r="AQ202" s="23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31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23"/>
      <c r="CQ202" s="23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31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0"/>
      <c r="EQ202" s="23"/>
      <c r="ER202" s="15">
        <v>7</v>
      </c>
      <c r="ES202" s="15">
        <v>8</v>
      </c>
      <c r="ET202" s="31">
        <v>8</v>
      </c>
      <c r="EU202" s="31">
        <v>9</v>
      </c>
      <c r="EV202" s="31">
        <v>9</v>
      </c>
      <c r="EW202" s="31">
        <v>10</v>
      </c>
      <c r="EX202" s="31">
        <v>11</v>
      </c>
      <c r="EY202" s="31">
        <v>12</v>
      </c>
      <c r="EZ202" s="31">
        <v>12</v>
      </c>
      <c r="FA202" s="31">
        <v>13</v>
      </c>
      <c r="FB202" s="31">
        <v>14</v>
      </c>
      <c r="FC202" s="31">
        <v>15</v>
      </c>
      <c r="FD202" s="31">
        <v>15</v>
      </c>
      <c r="FE202" s="31">
        <v>16</v>
      </c>
      <c r="FF202" s="31">
        <v>17</v>
      </c>
      <c r="FG202" s="31">
        <v>17</v>
      </c>
      <c r="FH202" s="31">
        <v>18</v>
      </c>
      <c r="FI202" s="31">
        <v>19</v>
      </c>
      <c r="FJ202" s="36">
        <v>20</v>
      </c>
      <c r="FK202" s="31">
        <v>21</v>
      </c>
      <c r="FL202" s="24">
        <v>22</v>
      </c>
      <c r="FM202" s="31">
        <v>23</v>
      </c>
      <c r="FN202" s="31">
        <v>24</v>
      </c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15"/>
      <c r="GK202" s="15"/>
      <c r="GL202" s="15"/>
      <c r="GM202" s="15"/>
      <c r="GN202" s="15"/>
      <c r="GO202" s="15"/>
      <c r="GP202" s="15"/>
      <c r="GQ202" s="23"/>
      <c r="GR202" s="23"/>
      <c r="GS202" s="15"/>
      <c r="GT202" s="15"/>
      <c r="GU202" s="15"/>
    </row>
    <row r="203" spans="1:203" ht="20.100000000000001" customHeight="1">
      <c r="A203" s="14"/>
      <c r="B203" s="14"/>
      <c r="C203" s="27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23"/>
      <c r="AQ203" s="23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31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23"/>
      <c r="CQ203" s="23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31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0"/>
      <c r="EQ203" s="23"/>
      <c r="ER203" s="15"/>
      <c r="ES203" s="15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6"/>
      <c r="FK203" s="31"/>
      <c r="FL203" s="24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15"/>
      <c r="GK203" s="15"/>
      <c r="GL203" s="15"/>
      <c r="GM203" s="15"/>
      <c r="GN203" s="15"/>
      <c r="GO203" s="15"/>
      <c r="GP203" s="15"/>
      <c r="GQ203" s="23"/>
      <c r="GR203" s="23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27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23"/>
      <c r="AQ204" s="23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31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23"/>
      <c r="CQ204" s="23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31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0"/>
      <c r="EQ204" s="23"/>
      <c r="ER204" s="15">
        <v>7</v>
      </c>
      <c r="ES204" s="15">
        <v>8</v>
      </c>
      <c r="ET204" s="31">
        <v>8</v>
      </c>
      <c r="EU204" s="31">
        <v>9</v>
      </c>
      <c r="EV204" s="31">
        <v>9</v>
      </c>
      <c r="EW204" s="31">
        <v>10</v>
      </c>
      <c r="EX204" s="31">
        <v>11</v>
      </c>
      <c r="EY204" s="31">
        <v>12</v>
      </c>
      <c r="EZ204" s="31">
        <v>12</v>
      </c>
      <c r="FA204" s="31">
        <v>12</v>
      </c>
      <c r="FB204" s="37">
        <v>13</v>
      </c>
      <c r="FC204" s="37">
        <v>14</v>
      </c>
      <c r="FD204" s="37">
        <v>15</v>
      </c>
      <c r="FE204" s="37">
        <v>15</v>
      </c>
      <c r="FF204" s="37">
        <v>16</v>
      </c>
      <c r="FG204" s="37">
        <v>17</v>
      </c>
      <c r="FH204" s="37">
        <v>17</v>
      </c>
      <c r="FI204" s="37">
        <v>18</v>
      </c>
      <c r="FJ204" s="37">
        <v>19</v>
      </c>
      <c r="FK204" s="39">
        <v>20</v>
      </c>
      <c r="FL204" s="31">
        <v>21</v>
      </c>
      <c r="FM204" s="31">
        <v>21</v>
      </c>
      <c r="FN204" s="24">
        <v>22</v>
      </c>
      <c r="FO204" s="31">
        <v>23</v>
      </c>
      <c r="FP204" s="31">
        <v>24</v>
      </c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15"/>
      <c r="GK204" s="15"/>
      <c r="GL204" s="15"/>
      <c r="GM204" s="15"/>
      <c r="GN204" s="15"/>
      <c r="GO204" s="15"/>
      <c r="GP204" s="15"/>
      <c r="GQ204" s="23"/>
      <c r="GR204" s="23"/>
      <c r="GS204" s="15"/>
      <c r="GT204" s="15"/>
      <c r="GU204" s="15"/>
    </row>
    <row r="205" spans="1:203" ht="20.100000000000001" customHeight="1">
      <c r="A205" s="14"/>
      <c r="B205" s="14"/>
      <c r="C205" s="27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23"/>
      <c r="AQ205" s="23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31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23"/>
      <c r="CQ205" s="23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31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0"/>
      <c r="EQ205" s="23"/>
      <c r="ER205" s="15"/>
      <c r="ES205" s="15"/>
      <c r="ET205" s="31"/>
      <c r="EU205" s="31"/>
      <c r="EV205" s="31"/>
      <c r="EW205" s="31"/>
      <c r="EX205" s="31"/>
      <c r="EY205" s="31"/>
      <c r="EZ205" s="31"/>
      <c r="FA205" s="31"/>
      <c r="FB205" s="38"/>
      <c r="FC205" s="38"/>
      <c r="FD205" s="38"/>
      <c r="FE205" s="38"/>
      <c r="FF205" s="38"/>
      <c r="FG205" s="38"/>
      <c r="FH205" s="38"/>
      <c r="FI205" s="38"/>
      <c r="FJ205" s="38"/>
      <c r="FK205" s="40"/>
      <c r="FL205" s="31"/>
      <c r="FM205" s="31"/>
      <c r="FN205" s="24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15"/>
      <c r="GK205" s="15"/>
      <c r="GL205" s="15"/>
      <c r="GM205" s="15"/>
      <c r="GN205" s="15"/>
      <c r="GO205" s="15"/>
      <c r="GP205" s="15"/>
      <c r="GQ205" s="23"/>
      <c r="GR205" s="23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2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23"/>
      <c r="AQ206" s="23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31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23"/>
      <c r="CQ206" s="23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31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0"/>
      <c r="EQ206" s="23"/>
      <c r="ER206" s="15">
        <v>5</v>
      </c>
      <c r="ES206" s="31">
        <v>5</v>
      </c>
      <c r="ET206" s="31">
        <v>6</v>
      </c>
      <c r="EU206" s="31">
        <v>7</v>
      </c>
      <c r="EV206" s="31">
        <v>8</v>
      </c>
      <c r="EW206" s="31">
        <v>8</v>
      </c>
      <c r="EX206" s="31">
        <v>9</v>
      </c>
      <c r="EY206" s="31">
        <v>9</v>
      </c>
      <c r="EZ206" s="31">
        <v>10</v>
      </c>
      <c r="FA206" s="31">
        <v>11</v>
      </c>
      <c r="FB206" s="31">
        <v>12</v>
      </c>
      <c r="FC206" s="31">
        <v>13</v>
      </c>
      <c r="FD206" s="31">
        <v>14</v>
      </c>
      <c r="FE206" s="31">
        <v>15</v>
      </c>
      <c r="FF206" s="31">
        <v>15</v>
      </c>
      <c r="FG206" s="31">
        <v>16</v>
      </c>
      <c r="FH206" s="31">
        <v>17</v>
      </c>
      <c r="FI206" s="31">
        <v>17</v>
      </c>
      <c r="FJ206" s="31">
        <v>18</v>
      </c>
      <c r="FK206" s="31">
        <v>19</v>
      </c>
      <c r="FL206" s="36">
        <v>20</v>
      </c>
      <c r="FM206" s="31">
        <v>21</v>
      </c>
      <c r="FN206" s="31">
        <v>21</v>
      </c>
      <c r="FO206" s="24">
        <v>22</v>
      </c>
      <c r="FP206" s="31">
        <v>23</v>
      </c>
      <c r="FQ206" s="31">
        <v>24</v>
      </c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15"/>
      <c r="GK206" s="15"/>
      <c r="GL206" s="15"/>
      <c r="GM206" s="15"/>
      <c r="GN206" s="15"/>
      <c r="GO206" s="15"/>
      <c r="GP206" s="15"/>
      <c r="GQ206" s="23"/>
      <c r="GR206" s="23"/>
      <c r="GS206" s="15"/>
      <c r="GT206" s="15"/>
      <c r="GU206" s="15"/>
    </row>
    <row r="207" spans="1:203" ht="20.100000000000001" customHeight="1">
      <c r="A207" s="14"/>
      <c r="B207" s="14"/>
      <c r="C207" s="27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23"/>
      <c r="AQ207" s="23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31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23"/>
      <c r="CQ207" s="23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31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0"/>
      <c r="EQ207" s="23"/>
      <c r="ER207" s="15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6"/>
      <c r="FM207" s="31"/>
      <c r="FN207" s="31"/>
      <c r="FO207" s="24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15"/>
      <c r="GK207" s="15"/>
      <c r="GL207" s="15"/>
      <c r="GM207" s="15"/>
      <c r="GN207" s="15"/>
      <c r="GO207" s="15"/>
      <c r="GP207" s="15"/>
      <c r="GQ207" s="23"/>
      <c r="GR207" s="23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27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23"/>
      <c r="AQ208" s="23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31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23"/>
      <c r="CQ208" s="23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31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0"/>
      <c r="EQ208" s="23"/>
      <c r="ER208" s="15">
        <v>4</v>
      </c>
      <c r="ES208" s="31">
        <v>4</v>
      </c>
      <c r="ET208" s="15">
        <v>5</v>
      </c>
      <c r="EU208" s="31">
        <v>5</v>
      </c>
      <c r="EV208" s="31">
        <v>6</v>
      </c>
      <c r="EW208" s="31">
        <v>7</v>
      </c>
      <c r="EX208" s="31">
        <v>8</v>
      </c>
      <c r="EY208" s="31">
        <v>8</v>
      </c>
      <c r="EZ208" s="31">
        <v>9</v>
      </c>
      <c r="FA208" s="31">
        <v>9</v>
      </c>
      <c r="FB208" s="31">
        <v>10</v>
      </c>
      <c r="FC208" s="31">
        <v>11</v>
      </c>
      <c r="FD208" s="31">
        <v>12</v>
      </c>
      <c r="FE208" s="31">
        <v>13</v>
      </c>
      <c r="FF208" s="31">
        <v>14</v>
      </c>
      <c r="FG208" s="31">
        <v>15</v>
      </c>
      <c r="FH208" s="31">
        <v>15</v>
      </c>
      <c r="FI208" s="31">
        <v>16</v>
      </c>
      <c r="FJ208" s="31">
        <v>17</v>
      </c>
      <c r="FK208" s="31">
        <v>17</v>
      </c>
      <c r="FL208" s="31">
        <v>18</v>
      </c>
      <c r="FM208" s="31">
        <v>19</v>
      </c>
      <c r="FN208" s="36">
        <v>20</v>
      </c>
      <c r="FO208" s="31">
        <v>21</v>
      </c>
      <c r="FP208" s="31">
        <v>21</v>
      </c>
      <c r="FQ208" s="24">
        <v>22</v>
      </c>
      <c r="FR208" s="31">
        <v>23</v>
      </c>
      <c r="FS208" s="31">
        <v>24</v>
      </c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15"/>
      <c r="GK208" s="15"/>
      <c r="GL208" s="15"/>
      <c r="GM208" s="15"/>
      <c r="GN208" s="15"/>
      <c r="GO208" s="15"/>
      <c r="GP208" s="15"/>
      <c r="GQ208" s="23"/>
      <c r="GR208" s="23"/>
      <c r="GS208" s="15"/>
      <c r="GT208" s="15"/>
      <c r="GU208" s="15"/>
    </row>
    <row r="209" spans="1:203" ht="20.100000000000001" customHeight="1">
      <c r="A209" s="14"/>
      <c r="B209" s="14"/>
      <c r="C209" s="27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23"/>
      <c r="AQ209" s="23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31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23"/>
      <c r="CQ209" s="23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31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0"/>
      <c r="EQ209" s="23"/>
      <c r="ER209" s="15"/>
      <c r="ES209" s="31"/>
      <c r="ET209" s="15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6"/>
      <c r="FO209" s="31"/>
      <c r="FP209" s="31"/>
      <c r="FQ209" s="24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15"/>
      <c r="GK209" s="15"/>
      <c r="GL209" s="15"/>
      <c r="GM209" s="15"/>
      <c r="GN209" s="15"/>
      <c r="GO209" s="15"/>
      <c r="GP209" s="15"/>
      <c r="GQ209" s="23"/>
      <c r="GR209" s="23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27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23"/>
      <c r="AQ210" s="23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31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23"/>
      <c r="CQ210" s="23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31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0"/>
      <c r="EQ210" s="23"/>
      <c r="ER210" s="15">
        <v>4</v>
      </c>
      <c r="ES210" s="31">
        <v>4</v>
      </c>
      <c r="ET210" s="31">
        <v>5</v>
      </c>
      <c r="EU210" s="31">
        <v>5</v>
      </c>
      <c r="EV210" s="31">
        <v>6</v>
      </c>
      <c r="EW210" s="15">
        <v>6</v>
      </c>
      <c r="EX210" s="15">
        <v>7</v>
      </c>
      <c r="EY210" s="31">
        <v>8</v>
      </c>
      <c r="EZ210" s="31">
        <v>8</v>
      </c>
      <c r="FA210" s="31">
        <v>9</v>
      </c>
      <c r="FB210" s="31">
        <v>9</v>
      </c>
      <c r="FC210" s="31">
        <v>10</v>
      </c>
      <c r="FD210" s="31">
        <v>11</v>
      </c>
      <c r="FE210" s="31">
        <v>12</v>
      </c>
      <c r="FF210" s="31">
        <v>13</v>
      </c>
      <c r="FG210" s="31">
        <v>14</v>
      </c>
      <c r="FH210" s="31">
        <v>15</v>
      </c>
      <c r="FI210" s="31">
        <v>15</v>
      </c>
      <c r="FJ210" s="31">
        <v>16</v>
      </c>
      <c r="FK210" s="31">
        <v>17</v>
      </c>
      <c r="FL210" s="31">
        <v>17</v>
      </c>
      <c r="FM210" s="31">
        <v>18</v>
      </c>
      <c r="FN210" s="31">
        <v>19</v>
      </c>
      <c r="FO210" s="36">
        <v>20</v>
      </c>
      <c r="FP210" s="31">
        <v>21</v>
      </c>
      <c r="FQ210" s="31">
        <v>21</v>
      </c>
      <c r="FR210" s="24">
        <v>22</v>
      </c>
      <c r="FS210" s="31">
        <v>23</v>
      </c>
      <c r="FT210" s="31">
        <v>24</v>
      </c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15"/>
      <c r="GK210" s="15"/>
      <c r="GL210" s="15"/>
      <c r="GM210" s="15"/>
      <c r="GN210" s="15"/>
      <c r="GO210" s="15"/>
      <c r="GP210" s="15"/>
      <c r="GQ210" s="23"/>
      <c r="GR210" s="23"/>
      <c r="GS210" s="15"/>
      <c r="GT210" s="15"/>
      <c r="GU210" s="15"/>
    </row>
    <row r="211" spans="1:203" ht="20.100000000000001" customHeight="1">
      <c r="A211" s="14"/>
      <c r="B211" s="14"/>
      <c r="C211" s="27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23"/>
      <c r="AQ211" s="23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31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23"/>
      <c r="CQ211" s="23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31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0"/>
      <c r="EQ211" s="23"/>
      <c r="ER211" s="15"/>
      <c r="ES211" s="31"/>
      <c r="ET211" s="31"/>
      <c r="EU211" s="31"/>
      <c r="EV211" s="31"/>
      <c r="EW211" s="15"/>
      <c r="EX211" s="15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6"/>
      <c r="FP211" s="31"/>
      <c r="FQ211" s="31"/>
      <c r="FR211" s="24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15"/>
      <c r="GK211" s="15"/>
      <c r="GL211" s="15"/>
      <c r="GM211" s="15"/>
      <c r="GN211" s="15"/>
      <c r="GO211" s="15"/>
      <c r="GP211" s="15"/>
      <c r="GQ211" s="23"/>
      <c r="GR211" s="23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27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23"/>
      <c r="AQ212" s="23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31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23"/>
      <c r="CQ212" s="23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31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0"/>
      <c r="EQ212" s="23"/>
      <c r="ER212" s="15">
        <v>4</v>
      </c>
      <c r="ES212" s="31">
        <v>4</v>
      </c>
      <c r="ET212" s="31">
        <v>5</v>
      </c>
      <c r="EU212" s="31">
        <v>5</v>
      </c>
      <c r="EV212" s="31">
        <v>6</v>
      </c>
      <c r="EW212" s="15">
        <v>7</v>
      </c>
      <c r="EX212" s="15">
        <v>7</v>
      </c>
      <c r="EY212" s="31">
        <v>8</v>
      </c>
      <c r="EZ212" s="31">
        <v>8</v>
      </c>
      <c r="FA212" s="31">
        <v>9</v>
      </c>
      <c r="FB212" s="31">
        <v>9</v>
      </c>
      <c r="FC212" s="31">
        <v>10</v>
      </c>
      <c r="FD212" s="31">
        <v>11</v>
      </c>
      <c r="FE212" s="31">
        <v>12</v>
      </c>
      <c r="FF212" s="31">
        <v>12</v>
      </c>
      <c r="FG212" s="31">
        <v>13</v>
      </c>
      <c r="FH212" s="31">
        <v>14</v>
      </c>
      <c r="FI212" s="31">
        <v>15</v>
      </c>
      <c r="FJ212" s="31">
        <v>15</v>
      </c>
      <c r="FK212" s="31">
        <v>16</v>
      </c>
      <c r="FL212" s="31">
        <v>17</v>
      </c>
      <c r="FM212" s="31">
        <v>17</v>
      </c>
      <c r="FN212" s="31">
        <v>18</v>
      </c>
      <c r="FO212" s="31">
        <v>19</v>
      </c>
      <c r="FP212" s="36">
        <v>20</v>
      </c>
      <c r="FQ212" s="31">
        <v>21</v>
      </c>
      <c r="FR212" s="31">
        <v>21</v>
      </c>
      <c r="FS212" s="24">
        <v>22</v>
      </c>
      <c r="FT212" s="31">
        <v>23</v>
      </c>
      <c r="FU212" s="31">
        <v>24</v>
      </c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15"/>
      <c r="GK212" s="15"/>
      <c r="GL212" s="15"/>
      <c r="GM212" s="15"/>
      <c r="GN212" s="15"/>
      <c r="GO212" s="15"/>
      <c r="GP212" s="15"/>
      <c r="GQ212" s="23"/>
      <c r="GR212" s="23"/>
      <c r="GS212" s="15"/>
      <c r="GT212" s="15"/>
      <c r="GU212" s="15"/>
    </row>
    <row r="213" spans="1:203" ht="20.100000000000001" customHeight="1">
      <c r="A213" s="14"/>
      <c r="B213" s="14"/>
      <c r="C213" s="27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23"/>
      <c r="AQ213" s="23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31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23"/>
      <c r="CQ213" s="23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31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0"/>
      <c r="EQ213" s="23"/>
      <c r="ER213" s="15"/>
      <c r="ES213" s="31"/>
      <c r="ET213" s="31"/>
      <c r="EU213" s="31"/>
      <c r="EV213" s="31"/>
      <c r="EW213" s="15"/>
      <c r="EX213" s="15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6"/>
      <c r="FQ213" s="31"/>
      <c r="FR213" s="31"/>
      <c r="FS213" s="24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15"/>
      <c r="GK213" s="15"/>
      <c r="GL213" s="15"/>
      <c r="GM213" s="15"/>
      <c r="GN213" s="15"/>
      <c r="GO213" s="15"/>
      <c r="GP213" s="15"/>
      <c r="GQ213" s="23"/>
      <c r="GR213" s="23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27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23"/>
      <c r="AQ214" s="23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31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23"/>
      <c r="CQ214" s="23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31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0"/>
      <c r="EQ214" s="23"/>
      <c r="ER214" s="15"/>
      <c r="ES214" s="31"/>
      <c r="ET214" s="31">
        <v>1</v>
      </c>
      <c r="EU214" s="31">
        <v>2</v>
      </c>
      <c r="EV214" s="31">
        <v>3</v>
      </c>
      <c r="EW214" s="31">
        <v>4</v>
      </c>
      <c r="EX214" s="31">
        <v>4</v>
      </c>
      <c r="EY214" s="31">
        <v>5</v>
      </c>
      <c r="EZ214" s="31">
        <v>5</v>
      </c>
      <c r="FA214" s="31">
        <v>6</v>
      </c>
      <c r="FB214" s="31">
        <v>7</v>
      </c>
      <c r="FC214" s="31">
        <v>8</v>
      </c>
      <c r="FD214" s="31">
        <v>8</v>
      </c>
      <c r="FE214" s="31">
        <v>9</v>
      </c>
      <c r="FF214" s="31">
        <v>9</v>
      </c>
      <c r="FG214" s="31">
        <v>10</v>
      </c>
      <c r="FH214" s="31">
        <v>11</v>
      </c>
      <c r="FI214" s="31">
        <v>12</v>
      </c>
      <c r="FJ214" s="31">
        <v>13</v>
      </c>
      <c r="FK214" s="31">
        <v>14</v>
      </c>
      <c r="FL214" s="31">
        <v>15</v>
      </c>
      <c r="FM214" s="31">
        <v>15</v>
      </c>
      <c r="FN214" s="31">
        <v>16</v>
      </c>
      <c r="FO214" s="31">
        <v>17</v>
      </c>
      <c r="FP214" s="31">
        <v>17</v>
      </c>
      <c r="FQ214" s="31">
        <v>18</v>
      </c>
      <c r="FR214" s="31">
        <v>19</v>
      </c>
      <c r="FS214" s="36">
        <v>20</v>
      </c>
      <c r="FT214" s="31">
        <v>21</v>
      </c>
      <c r="FU214" s="24">
        <v>22</v>
      </c>
      <c r="FV214" s="31">
        <v>23</v>
      </c>
      <c r="FW214" s="31">
        <v>24</v>
      </c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15"/>
      <c r="GK214" s="15"/>
      <c r="GL214" s="15"/>
      <c r="GM214" s="15"/>
      <c r="GN214" s="15"/>
      <c r="GO214" s="15"/>
      <c r="GP214" s="15"/>
      <c r="GQ214" s="23"/>
      <c r="GR214" s="23"/>
      <c r="GS214" s="15"/>
      <c r="GT214" s="15"/>
      <c r="GU214" s="15"/>
    </row>
    <row r="215" spans="1:203" ht="20.100000000000001" customHeight="1">
      <c r="A215" s="14"/>
      <c r="B215" s="14"/>
      <c r="C215" s="27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23"/>
      <c r="AQ215" s="23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31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23"/>
      <c r="CQ215" s="23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31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0"/>
      <c r="EQ215" s="23"/>
      <c r="ER215" s="15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6"/>
      <c r="FT215" s="31"/>
      <c r="FU215" s="24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15"/>
      <c r="GK215" s="15"/>
      <c r="GL215" s="15"/>
      <c r="GM215" s="15"/>
      <c r="GN215" s="15"/>
      <c r="GO215" s="15"/>
      <c r="GP215" s="15"/>
      <c r="GQ215" s="23"/>
      <c r="GR215" s="23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27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23"/>
      <c r="AQ216" s="23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31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23"/>
      <c r="CQ216" s="23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31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0"/>
      <c r="EQ216" s="23"/>
      <c r="ER216" s="15"/>
      <c r="ES216" s="31"/>
      <c r="ET216" s="31"/>
      <c r="EU216" s="31">
        <v>1</v>
      </c>
      <c r="EV216" s="31">
        <v>2</v>
      </c>
      <c r="EW216" s="31">
        <v>3</v>
      </c>
      <c r="EX216" s="31">
        <v>4</v>
      </c>
      <c r="EY216" s="31">
        <v>4</v>
      </c>
      <c r="EZ216" s="31">
        <v>5</v>
      </c>
      <c r="FA216" s="31">
        <v>5</v>
      </c>
      <c r="FB216" s="31">
        <v>6</v>
      </c>
      <c r="FC216" s="31">
        <v>7</v>
      </c>
      <c r="FD216" s="31">
        <v>8</v>
      </c>
      <c r="FE216" s="31">
        <v>8</v>
      </c>
      <c r="FF216" s="31">
        <v>9</v>
      </c>
      <c r="FG216" s="31">
        <v>9</v>
      </c>
      <c r="FH216" s="31">
        <v>10</v>
      </c>
      <c r="FI216" s="31">
        <v>11</v>
      </c>
      <c r="FJ216" s="31">
        <v>12</v>
      </c>
      <c r="FK216" s="31">
        <v>13</v>
      </c>
      <c r="FL216" s="31">
        <v>14</v>
      </c>
      <c r="FM216" s="31">
        <v>15</v>
      </c>
      <c r="FN216" s="31">
        <v>15</v>
      </c>
      <c r="FO216" s="31">
        <v>16</v>
      </c>
      <c r="FP216" s="31">
        <v>17</v>
      </c>
      <c r="FQ216" s="31">
        <v>17</v>
      </c>
      <c r="FR216" s="31">
        <v>18</v>
      </c>
      <c r="FS216" s="31">
        <v>19</v>
      </c>
      <c r="FT216" s="36">
        <v>20</v>
      </c>
      <c r="FU216" s="31">
        <v>21</v>
      </c>
      <c r="FV216" s="24">
        <v>22</v>
      </c>
      <c r="FW216" s="31">
        <v>23</v>
      </c>
      <c r="FX216" s="31">
        <v>24</v>
      </c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15"/>
      <c r="GK216" s="15"/>
      <c r="GL216" s="15"/>
      <c r="GM216" s="15"/>
      <c r="GN216" s="15"/>
      <c r="GO216" s="15"/>
      <c r="GP216" s="15"/>
      <c r="GQ216" s="23"/>
      <c r="GR216" s="23"/>
      <c r="GS216" s="15"/>
      <c r="GT216" s="15"/>
      <c r="GU216" s="15"/>
    </row>
    <row r="217" spans="1:203" ht="20.100000000000001" customHeight="1">
      <c r="A217" s="14"/>
      <c r="B217" s="14"/>
      <c r="C217" s="27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23"/>
      <c r="AQ217" s="23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31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23"/>
      <c r="CQ217" s="23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31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0"/>
      <c r="EQ217" s="23"/>
      <c r="ER217" s="15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6"/>
      <c r="FU217" s="31"/>
      <c r="FV217" s="24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15"/>
      <c r="GK217" s="15"/>
      <c r="GL217" s="15"/>
      <c r="GM217" s="15"/>
      <c r="GN217" s="15"/>
      <c r="GO217" s="15"/>
      <c r="GP217" s="15"/>
      <c r="GQ217" s="23"/>
      <c r="GR217" s="23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27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23"/>
      <c r="AQ218" s="23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31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23"/>
      <c r="CQ218" s="23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31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0"/>
      <c r="EQ218" s="23"/>
      <c r="ER218" s="15"/>
      <c r="ES218" s="31"/>
      <c r="ET218" s="31"/>
      <c r="EU218" s="31"/>
      <c r="EV218" s="31">
        <v>1</v>
      </c>
      <c r="EW218" s="31">
        <v>2</v>
      </c>
      <c r="EX218" s="31">
        <v>3</v>
      </c>
      <c r="EY218" s="31">
        <v>4</v>
      </c>
      <c r="EZ218" s="31">
        <v>4</v>
      </c>
      <c r="FA218" s="31">
        <v>5</v>
      </c>
      <c r="FB218" s="31">
        <v>5</v>
      </c>
      <c r="FC218" s="31">
        <v>6</v>
      </c>
      <c r="FD218" s="31">
        <v>7</v>
      </c>
      <c r="FE218" s="31">
        <v>8</v>
      </c>
      <c r="FF218" s="31">
        <v>8</v>
      </c>
      <c r="FG218" s="31">
        <v>9</v>
      </c>
      <c r="FH218" s="31">
        <v>9</v>
      </c>
      <c r="FI218" s="31">
        <v>10</v>
      </c>
      <c r="FJ218" s="31">
        <v>11</v>
      </c>
      <c r="FK218" s="31">
        <v>12</v>
      </c>
      <c r="FL218" s="31">
        <v>13</v>
      </c>
      <c r="FM218" s="31">
        <v>14</v>
      </c>
      <c r="FN218" s="31">
        <v>15</v>
      </c>
      <c r="FO218" s="31">
        <v>15</v>
      </c>
      <c r="FP218" s="31">
        <v>16</v>
      </c>
      <c r="FQ218" s="31">
        <v>17</v>
      </c>
      <c r="FR218" s="31">
        <v>17</v>
      </c>
      <c r="FS218" s="31">
        <v>18</v>
      </c>
      <c r="FT218" s="31">
        <v>19</v>
      </c>
      <c r="FU218" s="36">
        <v>20</v>
      </c>
      <c r="FV218" s="31">
        <v>21</v>
      </c>
      <c r="FW218" s="31">
        <v>21</v>
      </c>
      <c r="FX218" s="24">
        <v>22</v>
      </c>
      <c r="FY218" s="31">
        <v>23</v>
      </c>
      <c r="FZ218" s="31">
        <v>24</v>
      </c>
      <c r="GA218" s="31"/>
      <c r="GB218" s="31"/>
      <c r="GC218" s="31"/>
      <c r="GD218" s="31"/>
      <c r="GE218" s="31"/>
      <c r="GF218" s="31"/>
      <c r="GG218" s="31"/>
      <c r="GH218" s="31"/>
      <c r="GI218" s="31"/>
      <c r="GJ218" s="15"/>
      <c r="GK218" s="15"/>
      <c r="GL218" s="15"/>
      <c r="GM218" s="15"/>
      <c r="GN218" s="15"/>
      <c r="GO218" s="15"/>
      <c r="GP218" s="15"/>
      <c r="GQ218" s="23"/>
      <c r="GR218" s="23"/>
      <c r="GS218" s="15"/>
      <c r="GT218" s="15"/>
      <c r="GU218" s="15"/>
    </row>
    <row r="219" spans="1:203" ht="20.100000000000001" customHeight="1">
      <c r="A219" s="14"/>
      <c r="B219" s="14"/>
      <c r="C219" s="27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23"/>
      <c r="AQ219" s="23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31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23"/>
      <c r="CQ219" s="23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31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0"/>
      <c r="EQ219" s="23"/>
      <c r="ER219" s="15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6"/>
      <c r="FV219" s="31"/>
      <c r="FW219" s="31"/>
      <c r="FX219" s="24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15"/>
      <c r="GK219" s="15"/>
      <c r="GL219" s="15"/>
      <c r="GM219" s="15"/>
      <c r="GN219" s="15"/>
      <c r="GO219" s="15"/>
      <c r="GP219" s="15"/>
      <c r="GQ219" s="23"/>
      <c r="GR219" s="23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2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23"/>
      <c r="AQ220" s="23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31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23"/>
      <c r="CQ220" s="23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31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0"/>
      <c r="EQ220" s="23"/>
      <c r="ER220" s="15"/>
      <c r="ES220" s="31"/>
      <c r="ET220" s="31"/>
      <c r="EU220" s="31"/>
      <c r="EV220" s="31"/>
      <c r="EW220" s="31"/>
      <c r="EX220" s="31">
        <v>1</v>
      </c>
      <c r="EY220" s="31">
        <v>2</v>
      </c>
      <c r="EZ220" s="31">
        <v>3</v>
      </c>
      <c r="FA220" s="31">
        <v>4</v>
      </c>
      <c r="FB220" s="31">
        <v>4</v>
      </c>
      <c r="FC220" s="31">
        <v>5</v>
      </c>
      <c r="FD220" s="31">
        <v>5</v>
      </c>
      <c r="FE220" s="31">
        <v>6</v>
      </c>
      <c r="FF220" s="31">
        <v>7</v>
      </c>
      <c r="FG220" s="31">
        <v>8</v>
      </c>
      <c r="FH220" s="31">
        <v>8</v>
      </c>
      <c r="FI220" s="31">
        <v>9</v>
      </c>
      <c r="FJ220" s="31">
        <v>9</v>
      </c>
      <c r="FK220" s="31">
        <v>10</v>
      </c>
      <c r="FL220" s="31">
        <v>11</v>
      </c>
      <c r="FM220" s="31">
        <v>12</v>
      </c>
      <c r="FN220" s="31">
        <v>13</v>
      </c>
      <c r="FO220" s="31">
        <v>14</v>
      </c>
      <c r="FP220" s="31">
        <v>15</v>
      </c>
      <c r="FQ220" s="31">
        <v>15</v>
      </c>
      <c r="FR220" s="31">
        <v>16</v>
      </c>
      <c r="FS220" s="31">
        <v>17</v>
      </c>
      <c r="FT220" s="31">
        <v>17</v>
      </c>
      <c r="FU220" s="31">
        <v>18</v>
      </c>
      <c r="FV220" s="31">
        <v>19</v>
      </c>
      <c r="FW220" s="36">
        <v>20</v>
      </c>
      <c r="FX220" s="31">
        <v>21</v>
      </c>
      <c r="FY220" s="24">
        <v>22</v>
      </c>
      <c r="FZ220" s="31">
        <v>23</v>
      </c>
      <c r="GA220" s="31">
        <v>24</v>
      </c>
      <c r="GB220" s="31"/>
      <c r="GC220" s="31"/>
      <c r="GD220" s="31"/>
      <c r="GE220" s="31"/>
      <c r="GF220" s="31"/>
      <c r="GG220" s="31"/>
      <c r="GH220" s="31"/>
      <c r="GI220" s="31"/>
      <c r="GJ220" s="15"/>
      <c r="GK220" s="15"/>
      <c r="GL220" s="15"/>
      <c r="GM220" s="15"/>
      <c r="GN220" s="15"/>
      <c r="GO220" s="15"/>
      <c r="GP220" s="15"/>
      <c r="GQ220" s="23"/>
      <c r="GR220" s="23"/>
      <c r="GS220" s="15"/>
      <c r="GT220" s="15"/>
      <c r="GU220" s="15"/>
    </row>
    <row r="221" spans="1:203" ht="20.100000000000001" customHeight="1">
      <c r="A221" s="14"/>
      <c r="B221" s="14"/>
      <c r="C221" s="27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23"/>
      <c r="AQ221" s="23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31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23"/>
      <c r="CQ221" s="23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31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0"/>
      <c r="EQ221" s="23"/>
      <c r="ER221" s="15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6"/>
      <c r="FX221" s="31"/>
      <c r="FY221" s="24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15"/>
      <c r="GK221" s="15"/>
      <c r="GL221" s="15"/>
      <c r="GM221" s="15"/>
      <c r="GN221" s="15"/>
      <c r="GO221" s="15"/>
      <c r="GP221" s="15"/>
      <c r="GQ221" s="23"/>
      <c r="GR221" s="23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27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23"/>
      <c r="AQ222" s="23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31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23"/>
      <c r="CQ222" s="23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31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0"/>
      <c r="EQ222" s="23"/>
      <c r="ER222" s="15"/>
      <c r="ES222" s="31"/>
      <c r="ET222" s="31"/>
      <c r="EU222" s="31"/>
      <c r="EV222" s="31"/>
      <c r="EW222" s="31"/>
      <c r="EX222" s="31"/>
      <c r="EY222" s="31">
        <v>1</v>
      </c>
      <c r="EZ222" s="31">
        <v>2</v>
      </c>
      <c r="FA222" s="31">
        <v>3</v>
      </c>
      <c r="FB222" s="31">
        <v>4</v>
      </c>
      <c r="FC222" s="31">
        <v>4</v>
      </c>
      <c r="FD222" s="31">
        <v>5</v>
      </c>
      <c r="FE222" s="31">
        <v>5</v>
      </c>
      <c r="FF222" s="31">
        <v>6</v>
      </c>
      <c r="FG222" s="31">
        <v>7</v>
      </c>
      <c r="FH222" s="31">
        <v>8</v>
      </c>
      <c r="FI222" s="31">
        <v>8</v>
      </c>
      <c r="FJ222" s="31">
        <v>9</v>
      </c>
      <c r="FK222" s="31">
        <v>9</v>
      </c>
      <c r="FL222" s="31">
        <v>10</v>
      </c>
      <c r="FM222" s="31">
        <v>11</v>
      </c>
      <c r="FN222" s="31">
        <v>12</v>
      </c>
      <c r="FO222" s="31">
        <v>13</v>
      </c>
      <c r="FP222" s="31">
        <v>14</v>
      </c>
      <c r="FQ222" s="31">
        <v>15</v>
      </c>
      <c r="FR222" s="31">
        <v>15</v>
      </c>
      <c r="FS222" s="31">
        <v>16</v>
      </c>
      <c r="FT222" s="31">
        <v>17</v>
      </c>
      <c r="FU222" s="31">
        <v>17</v>
      </c>
      <c r="FV222" s="31">
        <v>18</v>
      </c>
      <c r="FW222" s="31">
        <v>19</v>
      </c>
      <c r="FX222" s="36">
        <v>20</v>
      </c>
      <c r="FY222" s="31">
        <v>21</v>
      </c>
      <c r="FZ222" s="24">
        <v>22</v>
      </c>
      <c r="GA222" s="31">
        <v>23</v>
      </c>
      <c r="GB222" s="31">
        <v>24</v>
      </c>
      <c r="GC222" s="31"/>
      <c r="GD222" s="31"/>
      <c r="GE222" s="31"/>
      <c r="GF222" s="31"/>
      <c r="GG222" s="31"/>
      <c r="GH222" s="31"/>
      <c r="GI222" s="31"/>
      <c r="GJ222" s="15"/>
      <c r="GK222" s="15"/>
      <c r="GL222" s="15"/>
      <c r="GM222" s="15"/>
      <c r="GN222" s="15"/>
      <c r="GO222" s="15"/>
      <c r="GP222" s="15"/>
      <c r="GQ222" s="23"/>
      <c r="GR222" s="23"/>
      <c r="GS222" s="15"/>
      <c r="GT222" s="15"/>
      <c r="GU222" s="15"/>
    </row>
    <row r="223" spans="1:203" ht="20.100000000000001" customHeight="1">
      <c r="A223" s="14"/>
      <c r="B223" s="14"/>
      <c r="C223" s="27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23"/>
      <c r="AQ223" s="23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31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23"/>
      <c r="CQ223" s="23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31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0"/>
      <c r="EQ223" s="23"/>
      <c r="ER223" s="15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6"/>
      <c r="FY223" s="31"/>
      <c r="FZ223" s="24"/>
      <c r="GA223" s="31"/>
      <c r="GB223" s="31"/>
      <c r="GC223" s="31"/>
      <c r="GD223" s="31"/>
      <c r="GE223" s="31"/>
      <c r="GF223" s="31"/>
      <c r="GG223" s="31"/>
      <c r="GH223" s="31"/>
      <c r="GI223" s="31"/>
      <c r="GJ223" s="15"/>
      <c r="GK223" s="15"/>
      <c r="GL223" s="15"/>
      <c r="GM223" s="15"/>
      <c r="GN223" s="15"/>
      <c r="GO223" s="15"/>
      <c r="GP223" s="15"/>
      <c r="GQ223" s="23"/>
      <c r="GR223" s="23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27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23"/>
      <c r="AQ224" s="23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31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23"/>
      <c r="CQ224" s="23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31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0"/>
      <c r="EQ224" s="23"/>
      <c r="ER224" s="15"/>
      <c r="ES224" s="31"/>
      <c r="ET224" s="31"/>
      <c r="EU224" s="31"/>
      <c r="EV224" s="31"/>
      <c r="EW224" s="31"/>
      <c r="EX224" s="31"/>
      <c r="EY224" s="31"/>
      <c r="EZ224" s="31">
        <v>1</v>
      </c>
      <c r="FA224" s="31">
        <v>2</v>
      </c>
      <c r="FB224" s="31">
        <v>3</v>
      </c>
      <c r="FC224" s="31">
        <v>4</v>
      </c>
      <c r="FD224" s="31">
        <v>4</v>
      </c>
      <c r="FE224" s="31">
        <v>5</v>
      </c>
      <c r="FF224" s="31">
        <v>5</v>
      </c>
      <c r="FG224" s="31">
        <v>6</v>
      </c>
      <c r="FH224" s="31">
        <v>7</v>
      </c>
      <c r="FI224" s="31">
        <v>8</v>
      </c>
      <c r="FJ224" s="31">
        <v>8</v>
      </c>
      <c r="FK224" s="31">
        <v>9</v>
      </c>
      <c r="FL224" s="31">
        <v>9</v>
      </c>
      <c r="FM224" s="31">
        <v>10</v>
      </c>
      <c r="FN224" s="31">
        <v>11</v>
      </c>
      <c r="FO224" s="31">
        <v>12</v>
      </c>
      <c r="FP224" s="31">
        <v>13</v>
      </c>
      <c r="FQ224" s="31">
        <v>14</v>
      </c>
      <c r="FR224" s="31">
        <v>15</v>
      </c>
      <c r="FS224" s="31">
        <v>15</v>
      </c>
      <c r="FT224" s="31">
        <v>16</v>
      </c>
      <c r="FU224" s="31">
        <v>17</v>
      </c>
      <c r="FV224" s="31">
        <v>17</v>
      </c>
      <c r="FW224" s="31">
        <v>18</v>
      </c>
      <c r="FX224" s="31">
        <v>19</v>
      </c>
      <c r="FY224" s="36">
        <v>20</v>
      </c>
      <c r="FZ224" s="31">
        <v>21</v>
      </c>
      <c r="GA224" s="31">
        <v>21</v>
      </c>
      <c r="GB224" s="24">
        <v>22</v>
      </c>
      <c r="GC224" s="31">
        <v>23</v>
      </c>
      <c r="GD224" s="31">
        <v>24</v>
      </c>
      <c r="GE224" s="31"/>
      <c r="GF224" s="31"/>
      <c r="GG224" s="31"/>
      <c r="GH224" s="31"/>
      <c r="GI224" s="31"/>
      <c r="GJ224" s="15"/>
      <c r="GK224" s="15"/>
      <c r="GL224" s="15"/>
      <c r="GM224" s="15"/>
      <c r="GN224" s="15"/>
      <c r="GO224" s="15"/>
      <c r="GP224" s="15"/>
      <c r="GQ224" s="23"/>
      <c r="GR224" s="23"/>
      <c r="GS224" s="15"/>
      <c r="GT224" s="15"/>
      <c r="GU224" s="15"/>
    </row>
    <row r="225" spans="1:203" ht="20.100000000000001" customHeight="1">
      <c r="A225" s="14"/>
      <c r="B225" s="14"/>
      <c r="C225" s="27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23"/>
      <c r="AQ225" s="23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31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23"/>
      <c r="CQ225" s="23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31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0"/>
      <c r="EQ225" s="23"/>
      <c r="ER225" s="15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6"/>
      <c r="FZ225" s="31"/>
      <c r="GA225" s="31"/>
      <c r="GB225" s="24"/>
      <c r="GC225" s="31"/>
      <c r="GD225" s="31"/>
      <c r="GE225" s="31"/>
      <c r="GF225" s="31"/>
      <c r="GG225" s="31"/>
      <c r="GH225" s="31"/>
      <c r="GI225" s="31"/>
      <c r="GJ225" s="15"/>
      <c r="GK225" s="15"/>
      <c r="GL225" s="15"/>
      <c r="GM225" s="15"/>
      <c r="GN225" s="15"/>
      <c r="GO225" s="15"/>
      <c r="GP225" s="15"/>
      <c r="GQ225" s="23"/>
      <c r="GR225" s="23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2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23"/>
      <c r="AQ226" s="23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31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23"/>
      <c r="CQ226" s="23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31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0"/>
      <c r="EQ226" s="23"/>
      <c r="ER226" s="15"/>
      <c r="ES226" s="31"/>
      <c r="ET226" s="31"/>
      <c r="EU226" s="31"/>
      <c r="EV226" s="31"/>
      <c r="EW226" s="31"/>
      <c r="EX226" s="31"/>
      <c r="EY226" s="31"/>
      <c r="EZ226" s="31"/>
      <c r="FA226" s="31">
        <v>1</v>
      </c>
      <c r="FB226" s="31">
        <v>2</v>
      </c>
      <c r="FC226" s="31">
        <v>3</v>
      </c>
      <c r="FD226" s="31">
        <v>4</v>
      </c>
      <c r="FE226" s="31">
        <v>4</v>
      </c>
      <c r="FF226" s="31">
        <v>5</v>
      </c>
      <c r="FG226" s="31">
        <v>5</v>
      </c>
      <c r="FH226" s="31">
        <v>6</v>
      </c>
      <c r="FI226" s="31">
        <v>7</v>
      </c>
      <c r="FJ226" s="31">
        <v>8</v>
      </c>
      <c r="FK226" s="31">
        <v>8</v>
      </c>
      <c r="FL226" s="31">
        <v>9</v>
      </c>
      <c r="FM226" s="31">
        <v>9</v>
      </c>
      <c r="FN226" s="31">
        <v>10</v>
      </c>
      <c r="FO226" s="31">
        <v>11</v>
      </c>
      <c r="FP226" s="31">
        <v>12</v>
      </c>
      <c r="FQ226" s="31">
        <v>13</v>
      </c>
      <c r="FR226" s="31">
        <v>14</v>
      </c>
      <c r="FS226" s="31">
        <v>15</v>
      </c>
      <c r="FT226" s="31">
        <v>15</v>
      </c>
      <c r="FU226" s="31">
        <v>16</v>
      </c>
      <c r="FV226" s="31">
        <v>17</v>
      </c>
      <c r="FW226" s="31">
        <v>17</v>
      </c>
      <c r="FX226" s="31">
        <v>18</v>
      </c>
      <c r="FY226" s="31">
        <v>19</v>
      </c>
      <c r="FZ226" s="36">
        <v>20</v>
      </c>
      <c r="GA226" s="31">
        <v>21</v>
      </c>
      <c r="GB226" s="31">
        <v>21</v>
      </c>
      <c r="GC226" s="24">
        <v>22</v>
      </c>
      <c r="GD226" s="31">
        <v>23</v>
      </c>
      <c r="GE226" s="31">
        <v>24</v>
      </c>
      <c r="GF226" s="31"/>
      <c r="GG226" s="31"/>
      <c r="GH226" s="31"/>
      <c r="GI226" s="31"/>
      <c r="GJ226" s="15"/>
      <c r="GK226" s="15"/>
      <c r="GL226" s="15"/>
      <c r="GM226" s="15"/>
      <c r="GN226" s="15"/>
      <c r="GO226" s="15"/>
      <c r="GP226" s="15"/>
      <c r="GQ226" s="23"/>
      <c r="GR226" s="23"/>
      <c r="GS226" s="15"/>
      <c r="GT226" s="15"/>
      <c r="GU226" s="15"/>
    </row>
    <row r="227" spans="1:203" ht="20.100000000000001" customHeight="1">
      <c r="A227" s="14"/>
      <c r="B227" s="14"/>
      <c r="C227" s="27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23"/>
      <c r="AQ227" s="23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31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23"/>
      <c r="CQ227" s="23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31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0"/>
      <c r="EQ227" s="23"/>
      <c r="ER227" s="15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6"/>
      <c r="GA227" s="31"/>
      <c r="GB227" s="31"/>
      <c r="GC227" s="24"/>
      <c r="GD227" s="31"/>
      <c r="GE227" s="31"/>
      <c r="GF227" s="31"/>
      <c r="GG227" s="31"/>
      <c r="GH227" s="31"/>
      <c r="GI227" s="31"/>
      <c r="GJ227" s="15"/>
      <c r="GK227" s="15"/>
      <c r="GL227" s="15"/>
      <c r="GM227" s="15"/>
      <c r="GN227" s="15"/>
      <c r="GO227" s="15"/>
      <c r="GP227" s="15"/>
      <c r="GQ227" s="23"/>
      <c r="GR227" s="23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2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23"/>
      <c r="AQ228" s="23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31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23"/>
      <c r="CQ228" s="23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31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0"/>
      <c r="EQ228" s="23"/>
      <c r="ER228" s="15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>
        <v>1</v>
      </c>
      <c r="FD228" s="31">
        <v>2</v>
      </c>
      <c r="FE228" s="31">
        <v>3</v>
      </c>
      <c r="FF228" s="31">
        <v>4</v>
      </c>
      <c r="FG228" s="31">
        <v>4</v>
      </c>
      <c r="FH228" s="31">
        <v>5</v>
      </c>
      <c r="FI228" s="31">
        <v>5</v>
      </c>
      <c r="FJ228" s="31">
        <v>6</v>
      </c>
      <c r="FK228" s="31">
        <v>7</v>
      </c>
      <c r="FL228" s="31">
        <v>8</v>
      </c>
      <c r="FM228" s="31">
        <v>8</v>
      </c>
      <c r="FN228" s="31">
        <v>9</v>
      </c>
      <c r="FO228" s="31">
        <v>9</v>
      </c>
      <c r="FP228" s="31">
        <v>10</v>
      </c>
      <c r="FQ228" s="31">
        <v>11</v>
      </c>
      <c r="FR228" s="31">
        <v>12</v>
      </c>
      <c r="FS228" s="31">
        <v>13</v>
      </c>
      <c r="FT228" s="31">
        <v>14</v>
      </c>
      <c r="FU228" s="31">
        <v>15</v>
      </c>
      <c r="FV228" s="31">
        <v>15</v>
      </c>
      <c r="FW228" s="31">
        <v>16</v>
      </c>
      <c r="FX228" s="31">
        <v>17</v>
      </c>
      <c r="FY228" s="31">
        <v>17</v>
      </c>
      <c r="FZ228" s="31">
        <v>18</v>
      </c>
      <c r="GA228" s="31">
        <v>19</v>
      </c>
      <c r="GB228" s="36">
        <v>20</v>
      </c>
      <c r="GC228" s="31">
        <v>21</v>
      </c>
      <c r="GD228" s="31">
        <v>21</v>
      </c>
      <c r="GE228" s="24">
        <v>22</v>
      </c>
      <c r="GF228" s="31">
        <v>23</v>
      </c>
      <c r="GG228" s="31">
        <v>24</v>
      </c>
      <c r="GH228" s="31"/>
      <c r="GI228" s="31"/>
      <c r="GJ228" s="15"/>
      <c r="GK228" s="15"/>
      <c r="GL228" s="15"/>
      <c r="GM228" s="15"/>
      <c r="GN228" s="15"/>
      <c r="GO228" s="15"/>
      <c r="GP228" s="15"/>
      <c r="GQ228" s="23"/>
      <c r="GR228" s="23"/>
      <c r="GS228" s="15"/>
      <c r="GT228" s="15"/>
      <c r="GU228" s="15"/>
    </row>
    <row r="229" spans="1:203" ht="20.100000000000001" customHeight="1">
      <c r="A229" s="14"/>
      <c r="B229" s="14"/>
      <c r="C229" s="27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23"/>
      <c r="AQ229" s="23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31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23"/>
      <c r="CQ229" s="23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31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0"/>
      <c r="EQ229" s="23"/>
      <c r="ER229" s="15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6"/>
      <c r="GC229" s="31"/>
      <c r="GD229" s="31"/>
      <c r="GE229" s="24"/>
      <c r="GF229" s="31"/>
      <c r="GG229" s="31"/>
      <c r="GH229" s="31"/>
      <c r="GI229" s="31"/>
      <c r="GJ229" s="15"/>
      <c r="GK229" s="15"/>
      <c r="GL229" s="15"/>
      <c r="GM229" s="15"/>
      <c r="GN229" s="15"/>
      <c r="GO229" s="15"/>
      <c r="GP229" s="15"/>
      <c r="GQ229" s="23"/>
      <c r="GR229" s="23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2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23"/>
      <c r="AQ230" s="23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31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23"/>
      <c r="CQ230" s="23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31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0"/>
      <c r="EQ230" s="23"/>
      <c r="ER230" s="15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>
        <v>1</v>
      </c>
      <c r="FE230" s="31">
        <v>2</v>
      </c>
      <c r="FF230" s="31">
        <v>3</v>
      </c>
      <c r="FG230" s="31">
        <v>4</v>
      </c>
      <c r="FH230" s="31">
        <v>4</v>
      </c>
      <c r="FI230" s="31">
        <v>5</v>
      </c>
      <c r="FJ230" s="31">
        <v>5</v>
      </c>
      <c r="FK230" s="31">
        <v>6</v>
      </c>
      <c r="FL230" s="31">
        <v>7</v>
      </c>
      <c r="FM230" s="31">
        <v>8</v>
      </c>
      <c r="FN230" s="31">
        <v>8</v>
      </c>
      <c r="FO230" s="31">
        <v>9</v>
      </c>
      <c r="FP230" s="31">
        <v>9</v>
      </c>
      <c r="FQ230" s="31">
        <v>10</v>
      </c>
      <c r="FR230" s="31">
        <v>11</v>
      </c>
      <c r="FS230" s="31">
        <v>12</v>
      </c>
      <c r="FT230" s="31">
        <v>13</v>
      </c>
      <c r="FU230" s="31">
        <v>14</v>
      </c>
      <c r="FV230" s="31">
        <v>15</v>
      </c>
      <c r="FW230" s="31">
        <v>15</v>
      </c>
      <c r="FX230" s="31">
        <v>16</v>
      </c>
      <c r="FY230" s="31">
        <v>17</v>
      </c>
      <c r="FZ230" s="31">
        <v>17</v>
      </c>
      <c r="GA230" s="31">
        <v>18</v>
      </c>
      <c r="GB230" s="31">
        <v>19</v>
      </c>
      <c r="GC230" s="36">
        <v>20</v>
      </c>
      <c r="GD230" s="31">
        <v>21</v>
      </c>
      <c r="GE230" s="31">
        <v>21</v>
      </c>
      <c r="GF230" s="24">
        <v>22</v>
      </c>
      <c r="GG230" s="31">
        <v>23</v>
      </c>
      <c r="GH230" s="31">
        <v>24</v>
      </c>
      <c r="GI230" s="31"/>
      <c r="GJ230" s="15"/>
      <c r="GK230" s="15"/>
      <c r="GL230" s="15"/>
      <c r="GM230" s="15"/>
      <c r="GN230" s="15"/>
      <c r="GO230" s="15"/>
      <c r="GP230" s="15"/>
      <c r="GQ230" s="23"/>
      <c r="GR230" s="23"/>
      <c r="GS230" s="15"/>
      <c r="GT230" s="15"/>
      <c r="GU230" s="15"/>
    </row>
    <row r="231" spans="1:203" ht="20.100000000000001" customHeight="1">
      <c r="A231" s="14"/>
      <c r="B231" s="14"/>
      <c r="C231" s="27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23"/>
      <c r="AQ231" s="23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31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23"/>
      <c r="CQ231" s="23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31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0"/>
      <c r="EQ231" s="23"/>
      <c r="ER231" s="15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6"/>
      <c r="GD231" s="31"/>
      <c r="GE231" s="31"/>
      <c r="GF231" s="24"/>
      <c r="GG231" s="31"/>
      <c r="GH231" s="31"/>
      <c r="GI231" s="31"/>
      <c r="GJ231" s="15"/>
      <c r="GK231" s="15"/>
      <c r="GL231" s="15"/>
      <c r="GM231" s="15"/>
      <c r="GN231" s="15"/>
      <c r="GO231" s="15"/>
      <c r="GP231" s="15"/>
      <c r="GQ231" s="23"/>
      <c r="GR231" s="23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27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23"/>
      <c r="AQ232" s="23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31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23"/>
      <c r="CQ232" s="23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31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0"/>
      <c r="EQ232" s="23"/>
      <c r="ER232" s="15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>
        <v>1</v>
      </c>
      <c r="FE232" s="31">
        <v>2</v>
      </c>
      <c r="FF232" s="31">
        <v>3</v>
      </c>
      <c r="FG232" s="15">
        <v>4</v>
      </c>
      <c r="FH232" s="31">
        <v>4</v>
      </c>
      <c r="FI232" s="31">
        <v>5</v>
      </c>
      <c r="FJ232" s="31">
        <v>5</v>
      </c>
      <c r="FK232" s="31">
        <v>6</v>
      </c>
      <c r="FL232" s="15">
        <v>6</v>
      </c>
      <c r="FM232" s="15">
        <v>7</v>
      </c>
      <c r="FN232" s="31">
        <v>8</v>
      </c>
      <c r="FO232" s="31">
        <v>8</v>
      </c>
      <c r="FP232" s="31">
        <v>9</v>
      </c>
      <c r="FQ232" s="31">
        <v>9</v>
      </c>
      <c r="FR232" s="31">
        <v>10</v>
      </c>
      <c r="FS232" s="31">
        <v>11</v>
      </c>
      <c r="FT232" s="31">
        <v>12</v>
      </c>
      <c r="FU232" s="31">
        <v>13</v>
      </c>
      <c r="FV232" s="31">
        <v>14</v>
      </c>
      <c r="FW232" s="31">
        <v>15</v>
      </c>
      <c r="FX232" s="31">
        <v>15</v>
      </c>
      <c r="FY232" s="31">
        <v>16</v>
      </c>
      <c r="FZ232" s="31">
        <v>17</v>
      </c>
      <c r="GA232" s="31">
        <v>17</v>
      </c>
      <c r="GB232" s="31">
        <v>18</v>
      </c>
      <c r="GC232" s="31">
        <v>19</v>
      </c>
      <c r="GD232" s="36">
        <v>20</v>
      </c>
      <c r="GE232" s="31">
        <v>21</v>
      </c>
      <c r="GF232" s="31">
        <v>21</v>
      </c>
      <c r="GG232" s="24">
        <v>22</v>
      </c>
      <c r="GH232" s="31">
        <v>23</v>
      </c>
      <c r="GI232" s="31">
        <v>24</v>
      </c>
      <c r="GJ232" s="15"/>
      <c r="GK232" s="15"/>
      <c r="GL232" s="15"/>
      <c r="GM232" s="15"/>
      <c r="GN232" s="15"/>
      <c r="GO232" s="15"/>
      <c r="GP232" s="15"/>
      <c r="GQ232" s="23"/>
      <c r="GR232" s="23"/>
      <c r="GS232" s="15"/>
      <c r="GT232" s="15"/>
      <c r="GU232" s="15"/>
    </row>
    <row r="233" spans="1:203" ht="20.100000000000001" customHeight="1">
      <c r="A233" s="14"/>
      <c r="B233" s="14"/>
      <c r="C233" s="27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23"/>
      <c r="AQ233" s="23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31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23"/>
      <c r="CQ233" s="23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31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0"/>
      <c r="EQ233" s="23"/>
      <c r="ER233" s="15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15"/>
      <c r="FH233" s="31"/>
      <c r="FI233" s="31"/>
      <c r="FJ233" s="31"/>
      <c r="FK233" s="31"/>
      <c r="FL233" s="15"/>
      <c r="FM233" s="15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6"/>
      <c r="GE233" s="31"/>
      <c r="GF233" s="31"/>
      <c r="GG233" s="24"/>
      <c r="GH233" s="31"/>
      <c r="GI233" s="31"/>
      <c r="GJ233" s="15"/>
      <c r="GK233" s="15"/>
      <c r="GL233" s="15"/>
      <c r="GM233" s="15"/>
      <c r="GN233" s="15"/>
      <c r="GO233" s="15"/>
      <c r="GP233" s="15"/>
      <c r="GQ233" s="23"/>
      <c r="GR233" s="23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27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23"/>
      <c r="AQ234" s="23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31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23"/>
      <c r="CQ234" s="23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31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0"/>
      <c r="EQ234" s="23"/>
      <c r="ER234" s="15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>
        <v>1</v>
      </c>
      <c r="FE234" s="31">
        <v>2</v>
      </c>
      <c r="FF234" s="31">
        <v>3</v>
      </c>
      <c r="FG234" s="15">
        <v>4</v>
      </c>
      <c r="FH234" s="31">
        <v>4</v>
      </c>
      <c r="FI234" s="31">
        <v>5</v>
      </c>
      <c r="FJ234" s="31">
        <v>5</v>
      </c>
      <c r="FK234" s="31">
        <v>6</v>
      </c>
      <c r="FL234" s="15">
        <v>7</v>
      </c>
      <c r="FM234" s="15">
        <v>7</v>
      </c>
      <c r="FN234" s="31">
        <v>8</v>
      </c>
      <c r="FO234" s="31">
        <v>8</v>
      </c>
      <c r="FP234" s="31">
        <v>9</v>
      </c>
      <c r="FQ234" s="31">
        <v>9</v>
      </c>
      <c r="FR234" s="31">
        <v>10</v>
      </c>
      <c r="FS234" s="31">
        <v>10</v>
      </c>
      <c r="FT234" s="31">
        <v>11</v>
      </c>
      <c r="FU234" s="31">
        <v>12</v>
      </c>
      <c r="FV234" s="37">
        <v>12</v>
      </c>
      <c r="FW234" s="31">
        <v>13</v>
      </c>
      <c r="FX234" s="31">
        <v>14</v>
      </c>
      <c r="FY234" s="31">
        <v>15</v>
      </c>
      <c r="FZ234" s="31">
        <v>15</v>
      </c>
      <c r="GA234" s="31">
        <v>16</v>
      </c>
      <c r="GB234" s="31">
        <v>17</v>
      </c>
      <c r="GC234" s="31">
        <v>17</v>
      </c>
      <c r="GD234" s="31">
        <v>18</v>
      </c>
      <c r="GE234" s="31">
        <v>19</v>
      </c>
      <c r="GF234" s="36">
        <v>20</v>
      </c>
      <c r="GG234" s="31">
        <v>21</v>
      </c>
      <c r="GH234" s="31">
        <v>21</v>
      </c>
      <c r="GI234" s="24">
        <v>22</v>
      </c>
      <c r="GJ234" s="31">
        <v>23</v>
      </c>
      <c r="GK234" s="31">
        <v>24</v>
      </c>
      <c r="GL234" s="15"/>
      <c r="GM234" s="15"/>
      <c r="GN234" s="15"/>
      <c r="GO234" s="15"/>
      <c r="GP234" s="15"/>
      <c r="GQ234" s="23"/>
      <c r="GR234" s="23"/>
      <c r="GS234" s="15"/>
      <c r="GT234" s="15"/>
      <c r="GU234" s="15"/>
    </row>
    <row r="235" spans="1:203" ht="20.100000000000001" customHeight="1">
      <c r="A235" s="14"/>
      <c r="B235" s="14"/>
      <c r="C235" s="27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23"/>
      <c r="AQ235" s="23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31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23"/>
      <c r="CQ235" s="23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31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0"/>
      <c r="EQ235" s="23"/>
      <c r="ER235" s="15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15"/>
      <c r="FH235" s="31"/>
      <c r="FI235" s="31"/>
      <c r="FJ235" s="31"/>
      <c r="FK235" s="31"/>
      <c r="FL235" s="15"/>
      <c r="FM235" s="15"/>
      <c r="FN235" s="31"/>
      <c r="FO235" s="31"/>
      <c r="FP235" s="31"/>
      <c r="FQ235" s="31"/>
      <c r="FR235" s="31"/>
      <c r="FS235" s="31"/>
      <c r="FT235" s="31"/>
      <c r="FU235" s="31"/>
      <c r="FV235" s="38"/>
      <c r="FW235" s="31"/>
      <c r="FX235" s="31"/>
      <c r="FY235" s="31"/>
      <c r="FZ235" s="31"/>
      <c r="GA235" s="31"/>
      <c r="GB235" s="31"/>
      <c r="GC235" s="31"/>
      <c r="GD235" s="31"/>
      <c r="GE235" s="31"/>
      <c r="GF235" s="36"/>
      <c r="GG235" s="31"/>
      <c r="GH235" s="31"/>
      <c r="GI235" s="24"/>
      <c r="GJ235" s="31"/>
      <c r="GK235" s="31"/>
      <c r="GL235" s="15"/>
      <c r="GM235" s="15"/>
      <c r="GN235" s="15"/>
      <c r="GO235" s="15"/>
      <c r="GP235" s="15"/>
      <c r="GQ235" s="23"/>
      <c r="GR235" s="23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27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23"/>
      <c r="AQ236" s="23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31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23"/>
      <c r="CQ236" s="23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31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0"/>
      <c r="EQ236" s="23"/>
      <c r="ER236" s="15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>
        <v>1</v>
      </c>
      <c r="FJ236" s="31">
        <v>2</v>
      </c>
      <c r="FK236" s="31">
        <v>3</v>
      </c>
      <c r="FL236" s="31">
        <v>4</v>
      </c>
      <c r="FM236" s="31">
        <v>4</v>
      </c>
      <c r="FN236" s="31">
        <v>5</v>
      </c>
      <c r="FO236" s="31">
        <v>5</v>
      </c>
      <c r="FP236" s="31">
        <v>6</v>
      </c>
      <c r="FQ236" s="31">
        <v>7</v>
      </c>
      <c r="FR236" s="31">
        <v>8</v>
      </c>
      <c r="FS236" s="31">
        <v>8</v>
      </c>
      <c r="FT236" s="31">
        <v>9</v>
      </c>
      <c r="FU236" s="31">
        <v>9</v>
      </c>
      <c r="FV236" s="31">
        <v>10</v>
      </c>
      <c r="FW236" s="31">
        <v>11</v>
      </c>
      <c r="FX236" s="31">
        <v>12</v>
      </c>
      <c r="FY236" s="31">
        <v>13</v>
      </c>
      <c r="FZ236" s="31">
        <v>14</v>
      </c>
      <c r="GA236" s="31">
        <v>15</v>
      </c>
      <c r="GB236" s="31">
        <v>15</v>
      </c>
      <c r="GC236" s="31">
        <v>16</v>
      </c>
      <c r="GD236" s="31">
        <v>17</v>
      </c>
      <c r="GE236" s="31">
        <v>17</v>
      </c>
      <c r="GF236" s="31">
        <v>18</v>
      </c>
      <c r="GG236" s="31">
        <v>19</v>
      </c>
      <c r="GH236" s="36">
        <v>20</v>
      </c>
      <c r="GI236" s="31">
        <v>21</v>
      </c>
      <c r="GJ236" s="24">
        <v>22</v>
      </c>
      <c r="GK236" s="15">
        <v>23</v>
      </c>
      <c r="GL236" s="15">
        <v>24</v>
      </c>
      <c r="GM236" s="15"/>
      <c r="GN236" s="15"/>
      <c r="GO236" s="15"/>
      <c r="GP236" s="15"/>
      <c r="GQ236" s="23"/>
      <c r="GR236" s="23"/>
      <c r="GS236" s="15"/>
      <c r="GT236" s="15"/>
      <c r="GU236" s="15"/>
    </row>
    <row r="237" spans="1:203" ht="20.100000000000001" customHeight="1">
      <c r="A237" s="14"/>
      <c r="B237" s="14"/>
      <c r="C237" s="27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23"/>
      <c r="AQ237" s="23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31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23"/>
      <c r="CQ237" s="23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31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0"/>
      <c r="EQ237" s="23"/>
      <c r="ER237" s="15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6"/>
      <c r="GI237" s="31"/>
      <c r="GJ237" s="24"/>
      <c r="GK237" s="15"/>
      <c r="GL237" s="15"/>
      <c r="GM237" s="15"/>
      <c r="GN237" s="15"/>
      <c r="GO237" s="15"/>
      <c r="GP237" s="15"/>
      <c r="GQ237" s="23"/>
      <c r="GR237" s="23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27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23"/>
      <c r="AQ238" s="23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31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23"/>
      <c r="CQ238" s="23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31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0"/>
      <c r="EQ238" s="23"/>
      <c r="ER238" s="15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>
        <v>1</v>
      </c>
      <c r="FL238" s="31">
        <v>2</v>
      </c>
      <c r="FM238" s="31">
        <v>3</v>
      </c>
      <c r="FN238" s="31">
        <v>4</v>
      </c>
      <c r="FO238" s="31">
        <v>4</v>
      </c>
      <c r="FP238" s="31">
        <v>5</v>
      </c>
      <c r="FQ238" s="31">
        <v>5</v>
      </c>
      <c r="FR238" s="31">
        <v>6</v>
      </c>
      <c r="FS238" s="31">
        <v>7</v>
      </c>
      <c r="FT238" s="31">
        <v>8</v>
      </c>
      <c r="FU238" s="31">
        <v>8</v>
      </c>
      <c r="FV238" s="31">
        <v>9</v>
      </c>
      <c r="FW238" s="31">
        <v>9</v>
      </c>
      <c r="FX238" s="31">
        <v>10</v>
      </c>
      <c r="FY238" s="31">
        <v>11</v>
      </c>
      <c r="FZ238" s="31">
        <v>12</v>
      </c>
      <c r="GA238" s="31">
        <v>13</v>
      </c>
      <c r="GB238" s="31">
        <v>14</v>
      </c>
      <c r="GC238" s="31">
        <v>15</v>
      </c>
      <c r="GD238" s="31">
        <v>15</v>
      </c>
      <c r="GE238" s="31">
        <v>16</v>
      </c>
      <c r="GF238" s="31">
        <v>17</v>
      </c>
      <c r="GG238" s="31">
        <v>17</v>
      </c>
      <c r="GH238" s="31">
        <v>18</v>
      </c>
      <c r="GI238" s="31">
        <v>19</v>
      </c>
      <c r="GJ238" s="36">
        <v>20</v>
      </c>
      <c r="GK238" s="31">
        <v>21</v>
      </c>
      <c r="GL238" s="24">
        <v>22</v>
      </c>
      <c r="GM238" s="15">
        <v>23</v>
      </c>
      <c r="GN238" s="15">
        <v>24</v>
      </c>
      <c r="GO238" s="15"/>
      <c r="GP238" s="15"/>
      <c r="GQ238" s="23"/>
      <c r="GR238" s="23"/>
      <c r="GS238" s="15"/>
      <c r="GT238" s="15"/>
      <c r="GU238" s="15"/>
    </row>
    <row r="239" spans="1:203" ht="20.100000000000001" customHeight="1">
      <c r="A239" s="14"/>
      <c r="B239" s="14"/>
      <c r="C239" s="27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23"/>
      <c r="AQ239" s="23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31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23"/>
      <c r="CQ239" s="23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31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0"/>
      <c r="EQ239" s="23"/>
      <c r="ER239" s="15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6"/>
      <c r="GK239" s="31"/>
      <c r="GL239" s="24"/>
      <c r="GM239" s="15"/>
      <c r="GN239" s="15"/>
      <c r="GO239" s="15"/>
      <c r="GP239" s="15"/>
      <c r="GQ239" s="23"/>
      <c r="GR239" s="23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27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23"/>
      <c r="AQ240" s="23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31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23"/>
      <c r="CQ240" s="23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31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0"/>
      <c r="EQ240" s="23"/>
      <c r="ER240" s="15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>
        <v>1</v>
      </c>
      <c r="FM240" s="31">
        <v>2</v>
      </c>
      <c r="FN240" s="31">
        <v>3</v>
      </c>
      <c r="FO240" s="31">
        <v>4</v>
      </c>
      <c r="FP240" s="31">
        <v>4</v>
      </c>
      <c r="FQ240" s="31">
        <v>5</v>
      </c>
      <c r="FR240" s="31">
        <v>5</v>
      </c>
      <c r="FS240" s="31">
        <v>6</v>
      </c>
      <c r="FT240" s="31">
        <v>7</v>
      </c>
      <c r="FU240" s="31">
        <v>8</v>
      </c>
      <c r="FV240" s="31">
        <v>8</v>
      </c>
      <c r="FW240" s="31">
        <v>9</v>
      </c>
      <c r="FX240" s="31">
        <v>9</v>
      </c>
      <c r="FY240" s="31">
        <v>10</v>
      </c>
      <c r="FZ240" s="31">
        <v>11</v>
      </c>
      <c r="GA240" s="31">
        <v>12</v>
      </c>
      <c r="GB240" s="31">
        <v>13</v>
      </c>
      <c r="GC240" s="31">
        <v>14</v>
      </c>
      <c r="GD240" s="31">
        <v>15</v>
      </c>
      <c r="GE240" s="31">
        <v>15</v>
      </c>
      <c r="GF240" s="31">
        <v>16</v>
      </c>
      <c r="GG240" s="31">
        <v>17</v>
      </c>
      <c r="GH240" s="31">
        <v>17</v>
      </c>
      <c r="GI240" s="31">
        <v>18</v>
      </c>
      <c r="GJ240" s="31">
        <v>19</v>
      </c>
      <c r="GK240" s="36">
        <v>20</v>
      </c>
      <c r="GL240" s="31">
        <v>21</v>
      </c>
      <c r="GM240" s="24">
        <v>22</v>
      </c>
      <c r="GN240" s="15">
        <v>23</v>
      </c>
      <c r="GO240" s="15">
        <v>24</v>
      </c>
      <c r="GP240" s="15"/>
      <c r="GQ240" s="23"/>
      <c r="GR240" s="23"/>
      <c r="GS240" s="15"/>
      <c r="GT240" s="15"/>
      <c r="GU240" s="15"/>
    </row>
    <row r="241" spans="1:203" ht="20.100000000000001" customHeight="1">
      <c r="A241" s="14"/>
      <c r="B241" s="14"/>
      <c r="C241" s="27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23"/>
      <c r="AQ241" s="23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31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23"/>
      <c r="CQ241" s="23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31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0"/>
      <c r="EQ241" s="23"/>
      <c r="ER241" s="15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6"/>
      <c r="GL241" s="31"/>
      <c r="GM241" s="24"/>
      <c r="GN241" s="15"/>
      <c r="GO241" s="15"/>
      <c r="GP241" s="15"/>
      <c r="GQ241" s="23"/>
      <c r="GR241" s="23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27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23"/>
      <c r="AQ242" s="23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31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23"/>
      <c r="CQ242" s="23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31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0"/>
      <c r="EQ242" s="23"/>
      <c r="ER242" s="15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>
        <v>1</v>
      </c>
      <c r="FN242" s="31">
        <v>2</v>
      </c>
      <c r="FO242" s="31">
        <v>3</v>
      </c>
      <c r="FP242" s="31">
        <v>4</v>
      </c>
      <c r="FQ242" s="31">
        <v>4</v>
      </c>
      <c r="FR242" s="31">
        <v>5</v>
      </c>
      <c r="FS242" s="31">
        <v>5</v>
      </c>
      <c r="FT242" s="31">
        <v>6</v>
      </c>
      <c r="FU242" s="31">
        <v>7</v>
      </c>
      <c r="FV242" s="31">
        <v>8</v>
      </c>
      <c r="FW242" s="31">
        <v>8</v>
      </c>
      <c r="FX242" s="31">
        <v>9</v>
      </c>
      <c r="FY242" s="31">
        <v>9</v>
      </c>
      <c r="FZ242" s="31">
        <v>10</v>
      </c>
      <c r="GA242" s="31">
        <v>11</v>
      </c>
      <c r="GB242" s="31">
        <v>12</v>
      </c>
      <c r="GC242" s="31">
        <v>13</v>
      </c>
      <c r="GD242" s="31">
        <v>14</v>
      </c>
      <c r="GE242" s="31">
        <v>15</v>
      </c>
      <c r="GF242" s="31">
        <v>15</v>
      </c>
      <c r="GG242" s="31">
        <v>16</v>
      </c>
      <c r="GH242" s="31">
        <v>17</v>
      </c>
      <c r="GI242" s="31">
        <v>17</v>
      </c>
      <c r="GJ242" s="31">
        <v>18</v>
      </c>
      <c r="GK242" s="31">
        <v>19</v>
      </c>
      <c r="GL242" s="36">
        <v>20</v>
      </c>
      <c r="GM242" s="31">
        <v>21</v>
      </c>
      <c r="GN242" s="24">
        <v>22</v>
      </c>
      <c r="GO242" s="15">
        <v>23</v>
      </c>
      <c r="GP242" s="15">
        <v>24</v>
      </c>
      <c r="GQ242" s="23"/>
      <c r="GR242" s="23"/>
      <c r="GS242" s="15"/>
      <c r="GT242" s="15"/>
      <c r="GU242" s="15"/>
    </row>
    <row r="243" spans="1:203" ht="20.100000000000001" customHeight="1">
      <c r="A243" s="14"/>
      <c r="B243" s="14"/>
      <c r="C243" s="27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23"/>
      <c r="AQ243" s="23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31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23"/>
      <c r="CQ243" s="23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31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0"/>
      <c r="EQ243" s="23"/>
      <c r="ER243" s="15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6"/>
      <c r="GM243" s="31"/>
      <c r="GN243" s="24"/>
      <c r="GO243" s="15"/>
      <c r="GP243" s="15"/>
      <c r="GQ243" s="23"/>
      <c r="GR243" s="23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27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23"/>
      <c r="AQ244" s="23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31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23"/>
      <c r="CQ244" s="23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31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0"/>
      <c r="EQ244" s="23"/>
      <c r="ER244" s="15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>
        <v>1</v>
      </c>
      <c r="FP244" s="31">
        <v>2</v>
      </c>
      <c r="FQ244" s="31">
        <v>3</v>
      </c>
      <c r="FR244" s="31">
        <v>4</v>
      </c>
      <c r="FS244" s="31">
        <v>4</v>
      </c>
      <c r="FT244" s="31">
        <v>5</v>
      </c>
      <c r="FU244" s="31">
        <v>5</v>
      </c>
      <c r="FV244" s="31">
        <v>6</v>
      </c>
      <c r="FW244" s="31">
        <v>7</v>
      </c>
      <c r="FX244" s="31">
        <v>8</v>
      </c>
      <c r="FY244" s="31">
        <v>8</v>
      </c>
      <c r="FZ244" s="31">
        <v>9</v>
      </c>
      <c r="GA244" s="31">
        <v>9</v>
      </c>
      <c r="GB244" s="31">
        <v>10</v>
      </c>
      <c r="GC244" s="31">
        <v>11</v>
      </c>
      <c r="GD244" s="31">
        <v>12</v>
      </c>
      <c r="GE244" s="31">
        <v>13</v>
      </c>
      <c r="GF244" s="31">
        <v>14</v>
      </c>
      <c r="GG244" s="31">
        <v>15</v>
      </c>
      <c r="GH244" s="31">
        <v>15</v>
      </c>
      <c r="GI244" s="31">
        <v>16</v>
      </c>
      <c r="GJ244" s="31">
        <v>17</v>
      </c>
      <c r="GK244" s="31">
        <v>17</v>
      </c>
      <c r="GL244" s="31">
        <v>18</v>
      </c>
      <c r="GM244" s="31">
        <v>19</v>
      </c>
      <c r="GN244" s="36">
        <v>20</v>
      </c>
      <c r="GO244" s="31">
        <v>21</v>
      </c>
      <c r="GP244" s="24">
        <v>22</v>
      </c>
      <c r="GQ244" s="23"/>
      <c r="GR244" s="23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27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23"/>
      <c r="AQ245" s="23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31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23"/>
      <c r="CQ245" s="23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31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0"/>
      <c r="EQ245" s="23"/>
      <c r="ER245" s="15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6"/>
      <c r="GO245" s="31"/>
      <c r="GP245" s="24"/>
      <c r="GQ245" s="23"/>
      <c r="GR245" s="23"/>
      <c r="GS245" s="15"/>
      <c r="GT245" s="15"/>
      <c r="GU245" s="15"/>
    </row>
    <row r="246" spans="1:203" ht="20.100000000000001" customHeight="1">
      <c r="A246" s="13"/>
      <c r="B246" s="13"/>
      <c r="C246" s="27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23"/>
      <c r="AQ246" s="23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31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23"/>
      <c r="CQ246" s="23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31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0"/>
      <c r="EQ246" s="23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31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23"/>
      <c r="GR246" s="23"/>
      <c r="GS246" s="15"/>
      <c r="GT246" s="15"/>
      <c r="GU246" s="15"/>
    </row>
    <row r="247" spans="1:203" ht="20.100000000000001" customHeight="1">
      <c r="A247" s="14"/>
      <c r="B247" s="14"/>
      <c r="C247" s="27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23"/>
      <c r="AQ247" s="23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31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23"/>
      <c r="CQ247" s="23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31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0"/>
      <c r="EQ247" s="23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31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23"/>
      <c r="GR247" s="23"/>
      <c r="GS247" s="15"/>
      <c r="GT247" s="15"/>
      <c r="GU247" s="15"/>
    </row>
    <row r="248" spans="1:203" ht="20.100000000000001" customHeight="1">
      <c r="A248" s="13"/>
      <c r="B248" s="13"/>
      <c r="C248" s="27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23"/>
      <c r="AQ248" s="23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31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23"/>
      <c r="CQ248" s="23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31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0"/>
      <c r="EQ248" s="23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31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27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23"/>
      <c r="AQ249" s="23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31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23"/>
      <c r="CQ249" s="23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31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0"/>
      <c r="EQ249" s="23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31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AM206:AM207"/>
    <mergeCell ref="AN206:AN207"/>
    <mergeCell ref="AO206:AO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BN206:BN207"/>
    <mergeCell ref="BO206:BO207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BR210:BR211"/>
    <mergeCell ref="BS210:BS211"/>
    <mergeCell ref="BT210:BT211"/>
    <mergeCell ref="BU210:BU211"/>
    <mergeCell ref="BV210:BV211"/>
    <mergeCell ref="BW210:BW21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BG208:BG209"/>
    <mergeCell ref="BH208:BH209"/>
    <mergeCell ref="BI208:BI209"/>
    <mergeCell ref="BJ208:BJ209"/>
    <mergeCell ref="BK208:BK209"/>
    <mergeCell ref="CQ208:CQ209"/>
    <mergeCell ref="CR208:CR209"/>
    <mergeCell ref="CS208:CS209"/>
    <mergeCell ref="CT208:CT209"/>
    <mergeCell ref="CU208:CU209"/>
    <mergeCell ref="CV208:CV209"/>
    <mergeCell ref="CW208:CW209"/>
    <mergeCell ref="CX208:CX209"/>
    <mergeCell ref="CY208:CY209"/>
    <mergeCell ref="CH208:CH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O210:EO211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  <RunFlow xmlns="c618ec15-e105-4a2d-8d61-1b82b52e01d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3A6347-A1D9-4187-8ED4-7B5E696C7A5A}"/>
</file>

<file path=customXml/itemProps2.xml><?xml version="1.0" encoding="utf-8"?>
<ds:datastoreItem xmlns:ds="http://schemas.openxmlformats.org/officeDocument/2006/customXml" ds:itemID="{90240819-64CF-4542-987C-751883E0CC6F}"/>
</file>

<file path=customXml/itemProps3.xml><?xml version="1.0" encoding="utf-8"?>
<ds:datastoreItem xmlns:ds="http://schemas.openxmlformats.org/officeDocument/2006/customXml" ds:itemID="{6BF23672-8831-4B45-B41A-353A9FEAE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2024-06-11T10:41:05Z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