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h2vmi_VNAS07\MyDocs$\Colin.Stuart\Documents\Contract Recommissioning\"/>
    </mc:Choice>
  </mc:AlternateContent>
  <bookViews>
    <workbookView xWindow="0" yWindow="0" windowWidth="24000" windowHeight="9915"/>
  </bookViews>
  <sheets>
    <sheet name="Master Sheet" sheetId="1" r:id="rId1"/>
    <sheet name="DATA DO NOT DELETE" sheetId="6" state="hidden" r:id="rId2"/>
  </sheets>
  <definedNames>
    <definedName name="LIST">#REF!</definedName>
    <definedName name="NEW_LIST">'DATA DO NOT DELETE'!$A$1:$A$5</definedName>
    <definedName name="ROTA">#REF!</definedName>
    <definedName name="ROTALIST">#REF!</definedName>
    <definedName name="ROTALISTDATE">'DATA DO NOT DELETE'!$A$1:$A$5</definedName>
    <definedName name="ROTATIONDATES">'DATA DO NOT DELETE'!$A$1:$A$5</definedName>
  </definedNames>
  <calcPr calcId="152511"/>
  <fileRecoveryPr repairLoad="1"/>
</workbook>
</file>

<file path=xl/calcChain.xml><?xml version="1.0" encoding="utf-8"?>
<calcChain xmlns="http://schemas.openxmlformats.org/spreadsheetml/2006/main">
  <c r="A7" i="6" l="1"/>
</calcChain>
</file>

<file path=xl/sharedStrings.xml><?xml version="1.0" encoding="utf-8"?>
<sst xmlns="http://schemas.openxmlformats.org/spreadsheetml/2006/main" count="247" uniqueCount="131">
  <si>
    <t>SITE ADDRESS</t>
  </si>
  <si>
    <t>HIGH STREET KINGSTON UPON THAMES - OUTSIDE GUILDHALL</t>
  </si>
  <si>
    <t>LOWER HAM ROAD -Junction to Woodside Road outside Property 78 &amp; 76</t>
  </si>
  <si>
    <t>ASHDOWN ROAD KINGSTON UPON THAMES - OUTSIDE ASHDOWN ROAD CAR PARK</t>
  </si>
  <si>
    <t xml:space="preserve">KINGSTON HILL ROUNDABOUT Junction with Clifton Road &amp; Manorgate Road </t>
  </si>
  <si>
    <t>KINGSGATE ROAD KINGSTON UPON THAMES - OUTSIDE 12-50 Outside Canbury place Car Park</t>
  </si>
  <si>
    <t>LAMBERTS ROAD SURBITON - OUTSIDE 2 St Marks Heights Opposite Hollyfield School</t>
  </si>
  <si>
    <t>Fortnightly</t>
  </si>
  <si>
    <t>HOLLYBUSH ROAD/CARDINAL AVE</t>
  </si>
  <si>
    <t>Coombe rd/Norbiton Ave outside property 4 - by Railway bridge</t>
  </si>
  <si>
    <t>6 Monthly</t>
  </si>
  <si>
    <t>LOWER HAM ROAD KINGSTON UPON THAMES - OUTSIDE REAR TO YORK COURT</t>
  </si>
  <si>
    <t>Quarterly</t>
  </si>
  <si>
    <t>EWELL ROAD SURBITON - RED LION GARDENS</t>
  </si>
  <si>
    <t>TUDOR DRIVE KINGSTON UPON THAMES - OUTSIDE shops opposite 157</t>
  </si>
  <si>
    <t>TUDOR DRIVE KINGSTON UPON THAMES - OUTSIDE LAND AT 206-216</t>
  </si>
  <si>
    <t>PORTLAND ROAD - Outside property 1 along stretch of blue bridge Junction Springfield road leading to Knights park</t>
  </si>
  <si>
    <t>Manorgate &amp; Wolverton Homezones</t>
  </si>
  <si>
    <t>Annually</t>
  </si>
  <si>
    <t>Kings Road Junction with Park Road (Memorial)</t>
  </si>
  <si>
    <t>EARLE GARDENS KINGSTON UPON THAMES - OUTSIDE 12</t>
  </si>
  <si>
    <t>DITTON ROAD JUNCTION TO EWELL ROAD - OUTSIDE Watton Point</t>
  </si>
  <si>
    <t>TUDOR DRIVE outside 2a at Junction with Richmond Road</t>
  </si>
  <si>
    <t>Monthly</t>
  </si>
  <si>
    <t xml:space="preserve">LOWER HAM ROAD opposite 140-146 </t>
  </si>
  <si>
    <t>DOWNHALL ROAD AND THAMESIDE</t>
  </si>
  <si>
    <t>MAPLE ROAD SURBITON - OUTSIDE 134</t>
  </si>
  <si>
    <t>Skerne Road opposite Seven Kings Car Park</t>
  </si>
  <si>
    <t>MAPLE ROAD SURBITON - OUTSIDE ST ANDREWS AND ST MARKS PRIMARY SCHOOL</t>
  </si>
  <si>
    <t>SYLVAN GARDENS</t>
  </si>
  <si>
    <t>Woodstreet outside Bentalls opposite A308 Junction Vicarage Rd</t>
  </si>
  <si>
    <t>EWELL ROAD SURBITON - OUTSIDE OUR LADY IMMACULATE CHURCH</t>
  </si>
  <si>
    <t>PINE GARDENS SURBITON - OUTSIDE CHRIST CHURCH SCHOOL</t>
  </si>
  <si>
    <t>OUTSIDE THAMESIDE CAR PAR</t>
  </si>
  <si>
    <t>Woodstreet at Junction with Dolphin Street</t>
  </si>
  <si>
    <t>SURBITON HILL PARK SURBITON - OUTSIDE 24 - 79</t>
  </si>
  <si>
    <t>LOVELACE GARDENS SURBITON Junction with Upper Brighton Road  - Opposite Lockesley Square</t>
  </si>
  <si>
    <t>LANGLEY ROAD SURBITON - OUTSIDE ST MATTHEWS SCHOOL and junction with Thomas Pooley Court</t>
  </si>
  <si>
    <t>Junction A308/A307 opposite Wood Street traffic island</t>
  </si>
  <si>
    <t>Queen Elizabeth Rd Junction with Cromwell</t>
  </si>
  <si>
    <t>Old London Road</t>
  </si>
  <si>
    <t>COPSE GLADE SURBITON TRAFFIC ISLAND</t>
  </si>
  <si>
    <t>Clarence Street opposite Rotunda</t>
  </si>
  <si>
    <t>Fairfield North Opposite Fighting Cocks Pub</t>
  </si>
  <si>
    <t>Exit to Cattle Market Car Park Fairfield North</t>
  </si>
  <si>
    <t>THORNHILL ROAD JUNCTION TO HOOK ROAD</t>
  </si>
  <si>
    <t>Outside Cattle Market Car Park Next to Kingston Jnr Library Opposite Adam's Walk</t>
  </si>
  <si>
    <t>HAILSHAM CLOSE - Entrance to Cul-de-sac</t>
  </si>
  <si>
    <t>On corner of Fairfield Road outside Kingston Museum</t>
  </si>
  <si>
    <t>EVERSLEY ROAD - Junction with Villiers Avenue</t>
  </si>
  <si>
    <t>Weatfield Way outside Adams Walk</t>
  </si>
  <si>
    <t>UPPER BRIGHTON ROAD SURBITON - LANGLEY ROUNDABOUT</t>
  </si>
  <si>
    <t>SURBITON HILL ROAD - O/S HOLLYFIELD SCHOOL</t>
  </si>
  <si>
    <t>Wheatfield Highway Opposite Fairfield Car Park</t>
  </si>
  <si>
    <t>MINNIDALE O/S 51</t>
  </si>
  <si>
    <t>Traffic island Wheatfield Way at Junction with Ashdown Road</t>
  </si>
  <si>
    <t>KINGSDOWNE ROAD OUTSIDE 32/34</t>
  </si>
  <si>
    <t>Wheatfield Way traffic island on junction with Brook Street</t>
  </si>
  <si>
    <t>Small park site on Hogsmill River outside college roundabout A307 and Kingston Hall Road</t>
  </si>
  <si>
    <t>BERRYLANDS JUNCTION WITH MANOR DRIVE</t>
  </si>
  <si>
    <t>Pedestrian crossing outside college Kingston Hall Road Adjacent to St James Road</t>
  </si>
  <si>
    <t>ASHCOMBE AVENUE JUNCTION WITH LANGLEY AVENUE</t>
  </si>
  <si>
    <t>Penrhyn Road A240 Traffic Island Pedestrian crossing opposite Oatleigh passage</t>
  </si>
  <si>
    <t>PRINCESS AVENUE JUNCTION ELGAR AVENUE - Pavement Planter</t>
  </si>
  <si>
    <t>TOLWORTH BROADWAY - ENTRANCE TO CAR PARK - Junction with Tolworth Close</t>
  </si>
  <si>
    <t>HOOK ROAD - Outside property 22 The Shrubbery</t>
  </si>
  <si>
    <t>CHILTERN DRIVE ROUND ABOUT - Junction Surbiton Hill Park</t>
  </si>
  <si>
    <t xml:space="preserve">SURBITON HILL PARK OUTSIDE 201-213 </t>
  </si>
  <si>
    <t>HERNE ROAD - Junction with Ditton Road</t>
  </si>
  <si>
    <t>Upper Brighton Road by Glenbuck</t>
  </si>
  <si>
    <t>OAKHILL rear of Richard Jeffries bird sanctuary</t>
  </si>
  <si>
    <t>ALEXANDRA DRIVE SURBITON - OUTSIDE PUBLIC GARDEN</t>
  </si>
  <si>
    <t>ELLERTON ROAD SURBITON - OUTSIDE 2 Traffic Island</t>
  </si>
  <si>
    <t xml:space="preserve">PINE GARDENS </t>
  </si>
  <si>
    <t>Surbiton Hill Road Roundabout</t>
  </si>
  <si>
    <t>MAPLE ROAD boundary to Exeter court</t>
  </si>
  <si>
    <t>CHURCH LANE CHESSINGTON - OUTSIDE ST MARYS PRIMARY SCHOOL</t>
  </si>
  <si>
    <t>MOOR LANE CHESSINGTON - OUTSIDE MOOR LANE JUNIOR SCHOOL</t>
  </si>
  <si>
    <t>DURBIN ROAD CHESSINGTON - OUTSIDE 47</t>
  </si>
  <si>
    <t>DURBIN ROAD CHESSINGTON - OUTSIDE 11 to 19</t>
  </si>
  <si>
    <t>ELMCROFT DRIVE CHESSINGTON - OUTSIDE 59 to 65</t>
  </si>
  <si>
    <t>DRAKE ROAD CHESSINGTON - OUTSIDE 2 Junction with Chantry Road</t>
  </si>
  <si>
    <t>COX LANE CHESSINGTON - Large Traffic Island OUTSIDE 14 - 46</t>
  </si>
  <si>
    <t>BRAMHAM GARDENS CHESSINGTON - roundabout outside property 1 and 2</t>
  </si>
  <si>
    <t>CLAYTON ROAD CHESSINGTON - OUTSIDE 137 143</t>
  </si>
  <si>
    <t>NIGEL FISHER WAY CHESSINGTON - OUTSIDE Hook Surgery Medical Centre</t>
  </si>
  <si>
    <t>LEATHERHEAD ROAD CHESSINGTON - Outside 114 at junction with entrance to Merritt Gardens</t>
  </si>
  <si>
    <t>MERRITT GARDENS CHESSINGTON - OUTSIDE 50 to 44</t>
  </si>
  <si>
    <t xml:space="preserve"> ENTRANCE TO LOFTHOUSE PLACE CHESSINGTON - Junction of Hubbard Drive side of boundary to 30 Hubbard Drive</t>
  </si>
  <si>
    <t>RONELEAN ROAD - OUTSIDE 91</t>
  </si>
  <si>
    <t>RED LION ROAD - OUTSIDE 199 on Junction with Fullers Avenue</t>
  </si>
  <si>
    <t>THORNHILL ROAD - OUTSIDE 108/110</t>
  </si>
  <si>
    <t>TUDOR CLOSE</t>
  </si>
  <si>
    <t>NORTH PARADE PLANTER on junction withMoor Lane</t>
  </si>
  <si>
    <t>PEAR TREE CLOSE Outside Playground</t>
  </si>
  <si>
    <t>WATERSIDE CLOSE next to property 11</t>
  </si>
  <si>
    <t>OAKLANDS CLOSE CHESSINGTON - OUTSIDE SPORTS GROUND</t>
  </si>
  <si>
    <t>HOOK RISE SOUTH ENTRANCE TO QUEENS MARYS CLOSE - Outside 141/143</t>
  </si>
  <si>
    <t xml:space="preserve">OUTSIDE 40 to 52 SANGER AVENUE </t>
  </si>
  <si>
    <t>MOOR LANE CHESSINGTON - Outside 54-64</t>
  </si>
  <si>
    <t>MOUNT ROAD JUNCTION MOOR LANE - Opposite roundabout</t>
  </si>
  <si>
    <t>WEST ROAD - Entrance</t>
  </si>
  <si>
    <t>WOODGATE AVENUE JUNCTION WITH CLAYTON ROAD</t>
  </si>
  <si>
    <t>PADLEY CLOSE - OPPOSITE NO3</t>
  </si>
  <si>
    <t>CHURCH ROAD WORCESTER PARK ROUNDABOUT JUNCTION WITH MANOR DRIVE NORTH</t>
  </si>
  <si>
    <t>THE GLEBE WORCESTER PARK - OUTSIDE 19 Traffic Island</t>
  </si>
  <si>
    <t>CHURCH ROAD WORCESTER PARK - OUTSIDE 36 - 56</t>
  </si>
  <si>
    <t>MALDEN GREEN AVENUE WORCESTER PARK - OUTSIDE 402 MALDEN ROAD</t>
  </si>
  <si>
    <t>MALDEN ROAD WORCESTER PARK - JUNCTION WITH THE MANOR DRIVE OUTSIDE LAND AT DOWNFIELD</t>
  </si>
  <si>
    <t>THE AVENUE WORCESTER PARK JUNCTION WITH PARK TERRACE - OUTSIDE PARK HOUSE</t>
  </si>
  <si>
    <t>OPPOSITE PLOUGH GREEN ON JUNCTION WITH CHURCH ROAD</t>
  </si>
  <si>
    <t>VOEWOOD CLOSE NEW MALDEN - OUTSIDE 18</t>
  </si>
  <si>
    <t>FIR GROVE FOOTPATH LEADING TO MALDEN ROAD</t>
  </si>
  <si>
    <t>BODLEY ROAD NEW MALDEN - OUTSIDE 1B</t>
  </si>
  <si>
    <t>BLAGDON ROAD NEW MALDEN - OUTSIDE MALDEN CENTRE</t>
  </si>
  <si>
    <t>LANGLEY GROVE NEW MALDEN - OUTSIDE 1B</t>
  </si>
  <si>
    <t>COOMBE LANE WEST KINGSTON UPON THAMES - OUTSIDE 124 -Near jnc Warren Rise</t>
  </si>
  <si>
    <t>THE TRIANGLE KINGSTON UPON THAMES - Outside parade and Willow Tree</t>
  </si>
  <si>
    <t>OUTSIDE PARADE ROBIN HOOD WAY - JUNCTION WITH GRASMERE AVE</t>
  </si>
  <si>
    <t>CLARENCE AVENUE NEW MALDEN - OUTSIDE COOMBE GIRLS SCHOOL</t>
  </si>
  <si>
    <t>BLENHEIM GARDENS JUNCTION WITH GALSWORTY ROAD</t>
  </si>
  <si>
    <t>WILTON GROVE JUNCTION WITH BLAKES AVENUE</t>
  </si>
  <si>
    <t>AMBERWOOD RISE TRAFFIC ISLAND JUNCTION WITH MALDEN ROAD</t>
  </si>
  <si>
    <t>BOWNESS CRESCENT OUTSIDE ROBIN HOOD PRIMARY SCHOOL</t>
  </si>
  <si>
    <t>CROMWELL AVENUE HOME ZONE</t>
  </si>
  <si>
    <t>WARBOYS ROAD</t>
  </si>
  <si>
    <t>Kingston Town</t>
  </si>
  <si>
    <t>NEIGHBOURHOOD</t>
  </si>
  <si>
    <t>Surbiton</t>
  </si>
  <si>
    <t>South of Borough</t>
  </si>
  <si>
    <t>Maldens &amp; Coombe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</si>
</sst>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</font>
    <font>
      <b/>
      <sz val="11"/>
      <name val="Calibri"/>
    </font>
    <font>
      <sz val="10"/>
      <color rgb="FF000000"/>
      <name val="Arial"/>
    </font>
    <font>
      <sz val="11"/>
      <name val="Calibri"/>
    </font>
    <font>
      <sz val="10"/>
      <color rgb="FF222222"/>
      <name val="Arial"/>
    </font>
    <font>
      <sz val="10"/>
      <name val="Arial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3" borderId="0" xfId="0" applyFont="1" applyFill="1" applyAlignment="1">
      <alignment wrapText="1"/>
    </xf>
    <xf numFmtId="0" fontId="5" fillId="3" borderId="0" xfId="0" applyFont="1" applyFill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3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C124"/>
  <sheetViews>
    <sheetView tabSelected="1" workbookViewId="0">
      <pane xSplit="2" ySplit="1" topLeftCell="C97" activePane="bottomRight" state="frozen"/>
      <selection pane="topRight" activeCell="B1" sqref="B1"/>
      <selection pane="bottomLeft" activeCell="A2" sqref="A2"/>
      <selection pane="bottomRight" activeCell="F110" sqref="F110"/>
    </sheetView>
  </sheetViews>
  <sheetFormatPr defaultColWidth="14.42578125" defaultRowHeight="15" customHeight="1"/>
  <cols>
    <col min="2" max="2" width="78.5703125" customWidth="1"/>
    <col min="3" max="3" width="20.140625" customWidth="1"/>
  </cols>
  <sheetData>
    <row r="1" spans="2:3">
      <c r="B1" s="1" t="s">
        <v>0</v>
      </c>
      <c r="C1" s="1" t="s">
        <v>127</v>
      </c>
    </row>
    <row r="2" spans="2:3">
      <c r="B2" s="2" t="s">
        <v>1</v>
      </c>
      <c r="C2" s="3" t="s">
        <v>126</v>
      </c>
    </row>
    <row r="3" spans="2:3">
      <c r="B3" s="4" t="s">
        <v>2</v>
      </c>
      <c r="C3" s="3" t="s">
        <v>126</v>
      </c>
    </row>
    <row r="4" spans="2:3">
      <c r="B4" s="2" t="s">
        <v>3</v>
      </c>
      <c r="C4" s="3" t="s">
        <v>126</v>
      </c>
    </row>
    <row r="5" spans="2:3">
      <c r="B5" s="4" t="s">
        <v>4</v>
      </c>
      <c r="C5" s="3" t="s">
        <v>126</v>
      </c>
    </row>
    <row r="6" spans="2:3">
      <c r="B6" s="4" t="s">
        <v>5</v>
      </c>
      <c r="C6" s="3" t="s">
        <v>126</v>
      </c>
    </row>
    <row r="7" spans="2:3">
      <c r="B7" s="2" t="s">
        <v>8</v>
      </c>
      <c r="C7" s="3" t="s">
        <v>126</v>
      </c>
    </row>
    <row r="8" spans="2:3">
      <c r="B8" s="4" t="s">
        <v>9</v>
      </c>
      <c r="C8" s="3" t="s">
        <v>126</v>
      </c>
    </row>
    <row r="9" spans="2:3">
      <c r="B9" s="4" t="s">
        <v>11</v>
      </c>
      <c r="C9" s="3" t="s">
        <v>126</v>
      </c>
    </row>
    <row r="10" spans="2:3">
      <c r="B10" s="4" t="s">
        <v>14</v>
      </c>
      <c r="C10" s="3" t="s">
        <v>126</v>
      </c>
    </row>
    <row r="11" spans="2:3">
      <c r="B11" s="2" t="s">
        <v>15</v>
      </c>
      <c r="C11" s="3" t="s">
        <v>126</v>
      </c>
    </row>
    <row r="12" spans="2:3">
      <c r="B12" s="4" t="s">
        <v>16</v>
      </c>
      <c r="C12" s="3" t="s">
        <v>126</v>
      </c>
    </row>
    <row r="13" spans="2:3">
      <c r="B13" s="4" t="s">
        <v>17</v>
      </c>
      <c r="C13" s="3" t="s">
        <v>126</v>
      </c>
    </row>
    <row r="14" spans="2:3">
      <c r="B14" s="4" t="s">
        <v>19</v>
      </c>
      <c r="C14" s="3" t="s">
        <v>126</v>
      </c>
    </row>
    <row r="15" spans="2:3">
      <c r="B15" s="2" t="s">
        <v>20</v>
      </c>
      <c r="C15" s="3" t="s">
        <v>126</v>
      </c>
    </row>
    <row r="16" spans="2:3">
      <c r="B16" s="4" t="s">
        <v>22</v>
      </c>
      <c r="C16" s="3" t="s">
        <v>126</v>
      </c>
    </row>
    <row r="17" spans="2:3">
      <c r="B17" s="4" t="s">
        <v>24</v>
      </c>
      <c r="C17" s="3" t="s">
        <v>126</v>
      </c>
    </row>
    <row r="18" spans="2:3">
      <c r="B18" s="4" t="s">
        <v>33</v>
      </c>
      <c r="C18" s="3" t="s">
        <v>126</v>
      </c>
    </row>
    <row r="19" spans="2:3">
      <c r="B19" s="4" t="s">
        <v>25</v>
      </c>
      <c r="C19" s="3" t="s">
        <v>126</v>
      </c>
    </row>
    <row r="20" spans="2:3">
      <c r="B20" s="7" t="s">
        <v>27</v>
      </c>
      <c r="C20" s="3" t="s">
        <v>126</v>
      </c>
    </row>
    <row r="21" spans="2:3">
      <c r="B21" s="7" t="s">
        <v>30</v>
      </c>
      <c r="C21" s="3" t="s">
        <v>126</v>
      </c>
    </row>
    <row r="22" spans="2:3">
      <c r="B22" s="8" t="s">
        <v>34</v>
      </c>
      <c r="C22" s="3" t="s">
        <v>126</v>
      </c>
    </row>
    <row r="23" spans="2:3">
      <c r="B23" s="7" t="s">
        <v>38</v>
      </c>
      <c r="C23" s="3" t="s">
        <v>126</v>
      </c>
    </row>
    <row r="24" spans="2:3">
      <c r="B24" s="7" t="s">
        <v>39</v>
      </c>
      <c r="C24" s="3" t="s">
        <v>126</v>
      </c>
    </row>
    <row r="25" spans="2:3">
      <c r="B25" s="7" t="s">
        <v>40</v>
      </c>
      <c r="C25" s="3" t="s">
        <v>126</v>
      </c>
    </row>
    <row r="26" spans="2:3">
      <c r="B26" s="7" t="s">
        <v>42</v>
      </c>
      <c r="C26" s="3" t="s">
        <v>126</v>
      </c>
    </row>
    <row r="27" spans="2:3">
      <c r="B27" s="8" t="s">
        <v>43</v>
      </c>
      <c r="C27" s="3" t="s">
        <v>126</v>
      </c>
    </row>
    <row r="28" spans="2:3">
      <c r="B28" s="7" t="s">
        <v>44</v>
      </c>
      <c r="C28" s="3" t="s">
        <v>126</v>
      </c>
    </row>
    <row r="29" spans="2:3">
      <c r="B29" s="7" t="s">
        <v>46</v>
      </c>
      <c r="C29" s="3" t="s">
        <v>126</v>
      </c>
    </row>
    <row r="30" spans="2:3">
      <c r="B30" s="7" t="s">
        <v>48</v>
      </c>
      <c r="C30" s="3" t="s">
        <v>126</v>
      </c>
    </row>
    <row r="31" spans="2:3">
      <c r="B31" s="7" t="s">
        <v>50</v>
      </c>
      <c r="C31" s="3" t="s">
        <v>126</v>
      </c>
    </row>
    <row r="32" spans="2:3">
      <c r="B32" s="7" t="s">
        <v>53</v>
      </c>
      <c r="C32" s="3" t="s">
        <v>126</v>
      </c>
    </row>
    <row r="33" spans="2:3">
      <c r="B33" s="7" t="s">
        <v>55</v>
      </c>
      <c r="C33" s="3" t="s">
        <v>126</v>
      </c>
    </row>
    <row r="34" spans="2:3">
      <c r="B34" s="7" t="s">
        <v>57</v>
      </c>
      <c r="C34" s="3" t="s">
        <v>126</v>
      </c>
    </row>
    <row r="35" spans="2:3">
      <c r="B35" s="7" t="s">
        <v>58</v>
      </c>
      <c r="C35" s="3" t="s">
        <v>126</v>
      </c>
    </row>
    <row r="36" spans="2:3">
      <c r="B36" s="7" t="s">
        <v>60</v>
      </c>
      <c r="C36" s="3" t="s">
        <v>126</v>
      </c>
    </row>
    <row r="37" spans="2:3">
      <c r="B37" s="7" t="s">
        <v>62</v>
      </c>
      <c r="C37" s="3" t="s">
        <v>126</v>
      </c>
    </row>
    <row r="39" spans="2:3">
      <c r="B39" s="4" t="s">
        <v>6</v>
      </c>
      <c r="C39" s="3" t="s">
        <v>128</v>
      </c>
    </row>
    <row r="40" spans="2:3">
      <c r="B40" s="4" t="s">
        <v>13</v>
      </c>
      <c r="C40" s="3" t="s">
        <v>128</v>
      </c>
    </row>
    <row r="41" spans="2:3">
      <c r="B41" s="5" t="s">
        <v>71</v>
      </c>
      <c r="C41" s="3" t="s">
        <v>128</v>
      </c>
    </row>
    <row r="42" spans="2:3">
      <c r="B42" s="4" t="s">
        <v>21</v>
      </c>
      <c r="C42" s="3" t="s">
        <v>128</v>
      </c>
    </row>
    <row r="43" spans="2:3">
      <c r="B43" s="4" t="s">
        <v>72</v>
      </c>
      <c r="C43" s="3" t="s">
        <v>128</v>
      </c>
    </row>
    <row r="44" spans="2:3">
      <c r="B44" s="2" t="s">
        <v>26</v>
      </c>
      <c r="C44" s="3" t="s">
        <v>128</v>
      </c>
    </row>
    <row r="45" spans="2:3">
      <c r="B45" s="2" t="s">
        <v>28</v>
      </c>
      <c r="C45" s="3" t="s">
        <v>128</v>
      </c>
    </row>
    <row r="46" spans="2:3">
      <c r="B46" s="2" t="s">
        <v>29</v>
      </c>
      <c r="C46" s="3" t="s">
        <v>128</v>
      </c>
    </row>
    <row r="47" spans="2:3">
      <c r="B47" s="2" t="s">
        <v>31</v>
      </c>
      <c r="C47" s="3" t="s">
        <v>128</v>
      </c>
    </row>
    <row r="48" spans="2:3">
      <c r="B48" s="2" t="s">
        <v>32</v>
      </c>
      <c r="C48" s="3" t="s">
        <v>128</v>
      </c>
    </row>
    <row r="49" spans="2:3">
      <c r="B49" s="2" t="s">
        <v>35</v>
      </c>
      <c r="C49" s="3" t="s">
        <v>128</v>
      </c>
    </row>
    <row r="50" spans="2:3">
      <c r="B50" s="4" t="s">
        <v>36</v>
      </c>
      <c r="C50" s="3" t="s">
        <v>128</v>
      </c>
    </row>
    <row r="51" spans="2:3">
      <c r="B51" s="4" t="s">
        <v>37</v>
      </c>
      <c r="C51" s="3" t="s">
        <v>128</v>
      </c>
    </row>
    <row r="52" spans="2:3">
      <c r="B52" s="4" t="s">
        <v>41</v>
      </c>
      <c r="C52" s="3" t="s">
        <v>128</v>
      </c>
    </row>
    <row r="53" spans="2:3">
      <c r="B53" s="4" t="s">
        <v>45</v>
      </c>
      <c r="C53" s="3" t="s">
        <v>128</v>
      </c>
    </row>
    <row r="54" spans="2:3">
      <c r="B54" s="4" t="s">
        <v>47</v>
      </c>
      <c r="C54" s="3" t="s">
        <v>128</v>
      </c>
    </row>
    <row r="55" spans="2:3">
      <c r="B55" s="4" t="s">
        <v>49</v>
      </c>
      <c r="C55" s="3" t="s">
        <v>128</v>
      </c>
    </row>
    <row r="56" spans="2:3">
      <c r="B56" s="2" t="s">
        <v>51</v>
      </c>
      <c r="C56" s="3" t="s">
        <v>128</v>
      </c>
    </row>
    <row r="57" spans="2:3">
      <c r="B57" s="2" t="s">
        <v>52</v>
      </c>
      <c r="C57" s="3" t="s">
        <v>128</v>
      </c>
    </row>
    <row r="58" spans="2:3">
      <c r="B58" s="2" t="s">
        <v>54</v>
      </c>
      <c r="C58" s="3" t="s">
        <v>128</v>
      </c>
    </row>
    <row r="59" spans="2:3">
      <c r="B59" s="4" t="s">
        <v>56</v>
      </c>
      <c r="C59" s="3" t="s">
        <v>128</v>
      </c>
    </row>
    <row r="60" spans="2:3">
      <c r="B60" s="9" t="s">
        <v>73</v>
      </c>
      <c r="C60" s="3" t="s">
        <v>128</v>
      </c>
    </row>
    <row r="61" spans="2:3">
      <c r="B61" s="5" t="s">
        <v>74</v>
      </c>
      <c r="C61" s="3" t="s">
        <v>128</v>
      </c>
    </row>
    <row r="62" spans="2:3">
      <c r="B62" s="4" t="s">
        <v>59</v>
      </c>
      <c r="C62" s="3" t="s">
        <v>128</v>
      </c>
    </row>
    <row r="63" spans="2:3">
      <c r="B63" s="4" t="s">
        <v>61</v>
      </c>
      <c r="C63" s="3" t="s">
        <v>128</v>
      </c>
    </row>
    <row r="64" spans="2:3">
      <c r="B64" s="4" t="s">
        <v>63</v>
      </c>
      <c r="C64" s="3" t="s">
        <v>128</v>
      </c>
    </row>
    <row r="65" spans="2:3">
      <c r="B65" s="7" t="s">
        <v>64</v>
      </c>
      <c r="C65" s="3" t="s">
        <v>128</v>
      </c>
    </row>
    <row r="66" spans="2:3">
      <c r="B66" s="7" t="s">
        <v>65</v>
      </c>
      <c r="C66" s="3" t="s">
        <v>128</v>
      </c>
    </row>
    <row r="67" spans="2:3">
      <c r="B67" s="7" t="s">
        <v>66</v>
      </c>
      <c r="C67" s="3" t="s">
        <v>128</v>
      </c>
    </row>
    <row r="68" spans="2:3">
      <c r="B68" s="7" t="s">
        <v>67</v>
      </c>
      <c r="C68" s="3" t="s">
        <v>128</v>
      </c>
    </row>
    <row r="69" spans="2:3">
      <c r="B69" s="7" t="s">
        <v>68</v>
      </c>
      <c r="C69" s="3" t="s">
        <v>128</v>
      </c>
    </row>
    <row r="70" spans="2:3">
      <c r="B70" s="10" t="s">
        <v>69</v>
      </c>
      <c r="C70" s="3" t="s">
        <v>128</v>
      </c>
    </row>
    <row r="71" spans="2:3">
      <c r="B71" s="11" t="s">
        <v>70</v>
      </c>
      <c r="C71" s="3" t="s">
        <v>128</v>
      </c>
    </row>
    <row r="72" spans="2:3">
      <c r="B72" s="11" t="s">
        <v>75</v>
      </c>
      <c r="C72" s="3" t="s">
        <v>128</v>
      </c>
    </row>
    <row r="74" spans="2:3">
      <c r="B74" s="12" t="s">
        <v>76</v>
      </c>
      <c r="C74" s="3" t="s">
        <v>129</v>
      </c>
    </row>
    <row r="75" spans="2:3">
      <c r="B75" s="12" t="s">
        <v>77</v>
      </c>
      <c r="C75" s="3" t="s">
        <v>129</v>
      </c>
    </row>
    <row r="76" spans="2:3">
      <c r="B76" s="12" t="s">
        <v>78</v>
      </c>
      <c r="C76" s="3" t="s">
        <v>129</v>
      </c>
    </row>
    <row r="77" spans="2:3">
      <c r="B77" s="13" t="s">
        <v>79</v>
      </c>
      <c r="C77" s="3" t="s">
        <v>129</v>
      </c>
    </row>
    <row r="78" spans="2:3">
      <c r="B78" s="13" t="s">
        <v>80</v>
      </c>
      <c r="C78" s="3" t="s">
        <v>129</v>
      </c>
    </row>
    <row r="79" spans="2:3">
      <c r="B79" s="13" t="s">
        <v>81</v>
      </c>
      <c r="C79" s="3" t="s">
        <v>129</v>
      </c>
    </row>
    <row r="80" spans="2:3">
      <c r="B80" s="13" t="s">
        <v>82</v>
      </c>
      <c r="C80" s="3" t="s">
        <v>129</v>
      </c>
    </row>
    <row r="81" spans="2:3">
      <c r="B81" s="13" t="s">
        <v>83</v>
      </c>
      <c r="C81" s="3" t="s">
        <v>129</v>
      </c>
    </row>
    <row r="82" spans="2:3">
      <c r="B82" s="12" t="s">
        <v>84</v>
      </c>
      <c r="C82" s="3" t="s">
        <v>129</v>
      </c>
    </row>
    <row r="83" spans="2:3">
      <c r="B83" s="13" t="s">
        <v>85</v>
      </c>
      <c r="C83" s="3" t="s">
        <v>129</v>
      </c>
    </row>
    <row r="84" spans="2:3">
      <c r="B84" s="13" t="s">
        <v>86</v>
      </c>
      <c r="C84" s="3" t="s">
        <v>129</v>
      </c>
    </row>
    <row r="85" spans="2:3">
      <c r="B85" s="13" t="s">
        <v>87</v>
      </c>
      <c r="C85" s="3" t="s">
        <v>129</v>
      </c>
    </row>
    <row r="86" spans="2:3">
      <c r="B86" s="13" t="s">
        <v>88</v>
      </c>
      <c r="C86" s="3" t="s">
        <v>129</v>
      </c>
    </row>
    <row r="87" spans="2:3">
      <c r="B87" s="12" t="s">
        <v>89</v>
      </c>
      <c r="C87" s="3" t="s">
        <v>129</v>
      </c>
    </row>
    <row r="88" spans="2:3">
      <c r="B88" s="13" t="s">
        <v>90</v>
      </c>
      <c r="C88" s="3" t="s">
        <v>129</v>
      </c>
    </row>
    <row r="89" spans="2:3">
      <c r="B89" s="13" t="s">
        <v>91</v>
      </c>
      <c r="C89" s="3" t="s">
        <v>129</v>
      </c>
    </row>
    <row r="90" spans="2:3">
      <c r="B90" s="12" t="s">
        <v>92</v>
      </c>
      <c r="C90" s="3" t="s">
        <v>129</v>
      </c>
    </row>
    <row r="91" spans="2:3">
      <c r="B91" s="13" t="s">
        <v>93</v>
      </c>
      <c r="C91" s="3" t="s">
        <v>129</v>
      </c>
    </row>
    <row r="92" spans="2:3">
      <c r="B92" s="13" t="s">
        <v>94</v>
      </c>
      <c r="C92" s="3" t="s">
        <v>129</v>
      </c>
    </row>
    <row r="93" spans="2:3">
      <c r="B93" s="13" t="s">
        <v>95</v>
      </c>
      <c r="C93" s="3" t="s">
        <v>129</v>
      </c>
    </row>
    <row r="94" spans="2:3">
      <c r="B94" s="14" t="s">
        <v>96</v>
      </c>
      <c r="C94" s="3" t="s">
        <v>129</v>
      </c>
    </row>
    <row r="95" spans="2:3">
      <c r="B95" s="6" t="s">
        <v>97</v>
      </c>
      <c r="C95" s="3" t="s">
        <v>129</v>
      </c>
    </row>
    <row r="96" spans="2:3">
      <c r="B96" s="6" t="s">
        <v>98</v>
      </c>
      <c r="C96" s="3" t="s">
        <v>129</v>
      </c>
    </row>
    <row r="97" spans="2:3">
      <c r="B97" s="6" t="s">
        <v>99</v>
      </c>
      <c r="C97" s="3" t="s">
        <v>129</v>
      </c>
    </row>
    <row r="98" spans="2:3">
      <c r="B98" s="6" t="s">
        <v>100</v>
      </c>
      <c r="C98" s="3" t="s">
        <v>129</v>
      </c>
    </row>
    <row r="99" spans="2:3">
      <c r="B99" s="6" t="s">
        <v>101</v>
      </c>
      <c r="C99" s="3" t="s">
        <v>129</v>
      </c>
    </row>
    <row r="100" spans="2:3">
      <c r="B100" s="6" t="s">
        <v>102</v>
      </c>
      <c r="C100" s="3" t="s">
        <v>129</v>
      </c>
    </row>
    <row r="101" spans="2:3">
      <c r="B101" s="3" t="s">
        <v>103</v>
      </c>
      <c r="C101" s="3" t="s">
        <v>129</v>
      </c>
    </row>
    <row r="103" spans="2:3">
      <c r="B103" s="15" t="s">
        <v>104</v>
      </c>
      <c r="C103" s="3" t="s">
        <v>130</v>
      </c>
    </row>
    <row r="104" spans="2:3">
      <c r="B104" s="15" t="s">
        <v>105</v>
      </c>
      <c r="C104" s="3" t="s">
        <v>130</v>
      </c>
    </row>
    <row r="105" spans="2:3">
      <c r="B105" s="16" t="s">
        <v>106</v>
      </c>
      <c r="C105" s="3" t="s">
        <v>130</v>
      </c>
    </row>
    <row r="106" spans="2:3">
      <c r="B106" s="15" t="s">
        <v>107</v>
      </c>
      <c r="C106" s="3" t="s">
        <v>130</v>
      </c>
    </row>
    <row r="107" spans="2:3">
      <c r="B107" s="15" t="s">
        <v>108</v>
      </c>
      <c r="C107" s="3" t="s">
        <v>130</v>
      </c>
    </row>
    <row r="108" spans="2:3">
      <c r="B108" s="15" t="s">
        <v>109</v>
      </c>
      <c r="C108" s="3" t="s">
        <v>130</v>
      </c>
    </row>
    <row r="109" spans="2:3">
      <c r="B109" s="15" t="s">
        <v>110</v>
      </c>
      <c r="C109" s="3" t="s">
        <v>130</v>
      </c>
    </row>
    <row r="110" spans="2:3">
      <c r="B110" s="16" t="s">
        <v>111</v>
      </c>
      <c r="C110" s="3" t="s">
        <v>130</v>
      </c>
    </row>
    <row r="111" spans="2:3">
      <c r="B111" s="15" t="s">
        <v>112</v>
      </c>
      <c r="C111" s="3" t="s">
        <v>130</v>
      </c>
    </row>
    <row r="112" spans="2:3">
      <c r="B112" s="17" t="s">
        <v>113</v>
      </c>
      <c r="C112" s="3" t="s">
        <v>130</v>
      </c>
    </row>
    <row r="113" spans="2:3">
      <c r="B113" s="17" t="s">
        <v>114</v>
      </c>
      <c r="C113" s="3" t="s">
        <v>130</v>
      </c>
    </row>
    <row r="114" spans="2:3">
      <c r="B114" s="17" t="s">
        <v>115</v>
      </c>
      <c r="C114" s="3" t="s">
        <v>130</v>
      </c>
    </row>
    <row r="115" spans="2:3">
      <c r="B115" s="15" t="s">
        <v>116</v>
      </c>
      <c r="C115" s="3" t="s">
        <v>130</v>
      </c>
    </row>
    <row r="116" spans="2:3">
      <c r="B116" s="15" t="s">
        <v>117</v>
      </c>
      <c r="C116" s="3" t="s">
        <v>130</v>
      </c>
    </row>
    <row r="117" spans="2:3">
      <c r="B117" s="15" t="s">
        <v>118</v>
      </c>
      <c r="C117" s="3" t="s">
        <v>130</v>
      </c>
    </row>
    <row r="118" spans="2:3">
      <c r="B118" s="16" t="s">
        <v>119</v>
      </c>
      <c r="C118" s="3" t="s">
        <v>130</v>
      </c>
    </row>
    <row r="119" spans="2:3">
      <c r="B119" s="15" t="s">
        <v>120</v>
      </c>
      <c r="C119" s="3" t="s">
        <v>130</v>
      </c>
    </row>
    <row r="120" spans="2:3">
      <c r="B120" s="15" t="s">
        <v>121</v>
      </c>
      <c r="C120" s="3" t="s">
        <v>130</v>
      </c>
    </row>
    <row r="121" spans="2:3">
      <c r="B121" s="15" t="s">
        <v>122</v>
      </c>
      <c r="C121" s="3" t="s">
        <v>130</v>
      </c>
    </row>
    <row r="122" spans="2:3">
      <c r="B122" s="15" t="s">
        <v>123</v>
      </c>
      <c r="C122" s="3" t="s">
        <v>130</v>
      </c>
    </row>
    <row r="123" spans="2:3">
      <c r="B123" s="15" t="s">
        <v>124</v>
      </c>
      <c r="C123" s="3" t="s">
        <v>130</v>
      </c>
    </row>
    <row r="124" spans="2:3">
      <c r="B124" s="18" t="s">
        <v>125</v>
      </c>
      <c r="C124" s="3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1" width="19.28515625" customWidth="1"/>
    <col min="2" max="26" width="8.7109375" customWidth="1"/>
  </cols>
  <sheetData>
    <row r="1" spans="1:1">
      <c r="A1" t="s">
        <v>7</v>
      </c>
    </row>
    <row r="2" spans="1:1">
      <c r="A2" t="s">
        <v>23</v>
      </c>
    </row>
    <row r="3" spans="1:1">
      <c r="A3" t="s">
        <v>12</v>
      </c>
    </row>
    <row r="4" spans="1:1">
      <c r="A4" t="s">
        <v>10</v>
      </c>
    </row>
    <row r="5" spans="1:1">
      <c r="A5" t="s">
        <v>18</v>
      </c>
    </row>
    <row r="7" spans="1:1">
      <c r="A7" s="19" t="str">
        <f>HYPERLINK("https://www.google.com/maps/d/edit?mid=16T7vI8DfSE9y37kziyOuJ3u5EyMg7jj0&amp;ll=51.396464929876345%2C-0.318061644774275&amp;z=13","Wayside Maps")</f>
        <v>Wayside Maps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A1:A5">
      <formula1>ROTALISTDATE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Master Sheet</vt:lpstr>
      <vt:lpstr>DATA DO NOT DELETE</vt:lpstr>
      <vt:lpstr>NEW_LIST</vt:lpstr>
      <vt:lpstr>ROTALISTDATE</vt:lpstr>
      <vt:lpstr>ROTATIONDATES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Stuart</dc:creator>
  <cp:lastModifiedBy>Colin Stuart</cp:lastModifiedBy>
  <dcterms:created xsi:type="dcterms:W3CDTF">2019-12-17T14:24:39Z</dcterms:created>
  <dcterms:modified xsi:type="dcterms:W3CDTF">2019-12-17T14:24:39Z</dcterms:modified>
</cp:coreProperties>
</file>